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<sst xmlns="http://schemas.openxmlformats.org/spreadsheetml/2006/main" count="109" uniqueCount="93">
  <si>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</si>
  <si>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</si>
  <si>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</si>
  <si>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</si>
  <si>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</si>
  <si>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</si>
  <si>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</si>
  <si>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</si>
  <si>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</si>
  <si>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</si>
  <si>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</si>
  <si>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</si>
  <si>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Балта</t>
  </si>
  <si>
    <t>(поштовий індекс, область /Автономна Республіка Крим, район, населений пункт, вулиця /провулок, площа тощо,</t>
  </si>
  <si>
    <t>вул. Ткаченка, 56</t>
  </si>
  <si>
    <t>№ будинку /корпусу)</t>
  </si>
  <si>
    <t>Балтський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</si>
  <si>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</si>
  <si>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</si>
  <si>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</si>
  <si>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</si>
  <si>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66102,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</si>
  <si>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</si>
  <si>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</si>
  <si>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</si>
  <si>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</si>
  <si>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</si>
  <si>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</si>
  <si>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</si>
  <si>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</si>
  <si>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</si>
  <si>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</si>
  <si>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</si>
  <si>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</si>
  <si>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</si>
  <si>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</si>
  <si>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</si>
  <si>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</si>
  <si>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</si>
  <si>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</si>
  <si>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</si>
  <si>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</si>
  <si>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</si>
  <si>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</si>
  <si>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</si>
  <si>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</si>
  <si>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</si>
  <si>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</si>
  <si>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</si>
  <si>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</si>
  <si>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</si>
  <si>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</si>
  <si>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</si>
  <si>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</si>
  <si>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</si>
  <si>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</si>
  <si>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</si>
  <si>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</si>
  <si>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</si>
  <si>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</si>
  <si>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</si>
  <si>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</si>
  <si>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</si>
  <si>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</si>
  <si>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</si>
  <si>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</si>
  <si>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</si>
  <si>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</si>
  <si>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</si>
  <si>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</si>
  <si>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</si>
  <si>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</si>
  <si>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</si>
  <si>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</si>
  <si>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</si>
  <si>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</si>
  <si>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</si>
  <si>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</si>
  <si>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</si>
  <si>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</si>
  <si>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</si>
  <si>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</si>
  <si>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</si>
  <si>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</si>
  <si>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</si>
  <si>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</si>
  <si>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</si>
  <si>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(04866)-2-15-70</t>
  </si>
  <si>
    <t>inbox@bt.od.court.gov.ua</t>
  </si>
  <si>
    <t>О.М. Ільніцька</t>
  </si>
  <si>
    <t>(П.І.Б.)</t>
  </si>
  <si>
    <t>Д.А. Коваль</t>
  </si>
  <si>
    <t>29 грудня 2015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</si>
</sst>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&amp;L8C84C200�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&amp;L8C84C200�&amp;CФорма № 1-Л, Підрозділ: Балтський районний суд Одеської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&amp;L8C84C200�&amp;CФорма № 1-Л, Підрозділ: Балтський районний суд Одеської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2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2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2.75">
      <c r="B11" s="146"/>
      <c r="C11" s="151"/>
      <c r="D11" s="155" t="s">
        <v>81</v>
      </c>
      <c r="E11" s="162"/>
      <c r="F11" s="164"/>
      <c r="G11" s="173" t="s">
        <v>89</v>
      </c>
      <c r="H11" s="173"/>
      <c r="I11" s="182"/>
      <c r="J11" s="188"/>
      <c r="K11" s="188"/>
    </row>
    <row r="12" spans="2:11" ht="12.75">
      <c r="B12" s="146"/>
      <c r="C12" s="152"/>
      <c r="D12" s="156"/>
      <c r="E12" s="163" t="s">
        <v>86</v>
      </c>
      <c r="F12" s="172"/>
      <c r="G12" s="28" t="s">
        <v>90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2.75">
      <c r="B14" s="146"/>
      <c r="C14" s="151"/>
      <c r="D14" s="157" t="s">
        <v>82</v>
      </c>
      <c r="E14" s="162"/>
      <c r="F14" s="164"/>
      <c r="G14" s="173" t="s">
        <v>91</v>
      </c>
      <c r="H14" s="173"/>
      <c r="I14" s="185"/>
      <c r="J14" s="182"/>
      <c r="K14" s="191"/>
    </row>
    <row r="15" spans="2:11" ht="12.75">
      <c r="B15" s="147"/>
      <c r="C15" s="151"/>
      <c r="D15" s="156"/>
      <c r="E15" s="163" t="s">
        <v>86</v>
      </c>
      <c r="F15" s="172"/>
      <c r="G15" s="28" t="s">
        <v>90</v>
      </c>
      <c r="H15" s="28"/>
      <c r="I15" s="186"/>
      <c r="J15" s="186"/>
      <c r="K15" s="186"/>
    </row>
    <row r="16" spans="2:11" ht="12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2.75">
      <c r="B18" s="149"/>
      <c r="C18" s="151"/>
      <c r="D18" s="156" t="s">
        <v>83</v>
      </c>
      <c r="E18" s="167" t="s">
        <v>87</v>
      </c>
      <c r="F18" s="167"/>
      <c r="G18" s="164"/>
      <c r="H18" s="165"/>
      <c r="I18" s="136"/>
      <c r="J18" s="136"/>
      <c r="K18" s="136"/>
    </row>
    <row r="19" spans="2:11" ht="12.75">
      <c r="B19" s="149"/>
      <c r="C19" s="151"/>
      <c r="D19" s="156" t="s">
        <v>84</v>
      </c>
      <c r="E19" s="168" t="s">
        <v>87</v>
      </c>
      <c r="F19" s="168"/>
      <c r="G19" s="166"/>
      <c r="H19" s="165"/>
      <c r="I19" s="145"/>
      <c r="J19" s="145"/>
      <c r="K19" s="145"/>
    </row>
    <row r="20" spans="2:8" ht="12.75">
      <c r="B20" s="149"/>
      <c r="C20" s="151"/>
      <c r="D20" s="156" t="s">
        <v>85</v>
      </c>
      <c r="E20" s="169" t="s">
        <v>88</v>
      </c>
      <c r="F20" s="169"/>
      <c r="G20" s="176"/>
      <c r="H20" s="181" t="s">
        <v>92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&amp;L8C84C200�&amp;CФорма № 1-Л, Підрозділ: Балтський районний суд Одеської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8C84C200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