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<sst xmlns="http://schemas.openxmlformats.org/spreadsheetml/2006/main" count="182" uniqueCount="159">
  <si>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</si>
  <si>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</si>
  <si>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</si>
  <si>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</si>
  <si>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</si>
  <si>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</si>
  <si>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</si>
  <si>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</si>
  <si>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</si>
  <si>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</si>
  <si>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</si>
  <si>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</si>
  <si>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</si>
  <si>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</si>
  <si>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</si>
  <si>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</si>
  <si>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</si>
  <si>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</si>
  <si>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</si>
  <si>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</si>
  <si>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</si>
  <si>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</si>
  <si>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</si>
  <si>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</si>
  <si>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</si>
  <si>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Кузнечна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</si>
  <si>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</si>
  <si>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</si>
  <si>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</si>
  <si>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Балтський районний суд Одеської області</t>
  </si>
  <si>
    <t>66102, Одеська область,м. Балта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</si>
  <si>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</si>
  <si>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</si>
  <si>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</si>
  <si>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</si>
  <si>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</si>
  <si>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</si>
  <si>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</si>
  <si>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</si>
  <si>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</si>
  <si>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</si>
  <si>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</si>
  <si>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</si>
  <si>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</si>
  <si>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</si>
  <si>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</si>
  <si>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</si>
  <si>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</si>
  <si>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</si>
  <si>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</si>
  <si>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</si>
  <si>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</si>
  <si>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</si>
  <si>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</si>
  <si>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</si>
  <si>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</si>
  <si>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</si>
  <si>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</si>
  <si>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</si>
  <si>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</si>
  <si>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</si>
  <si>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</si>
  <si>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</si>
  <si>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</si>
  <si>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</si>
  <si>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</si>
  <si>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</si>
  <si>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</si>
  <si>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</si>
  <si>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</si>
  <si>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</si>
  <si>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</si>
  <si>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</si>
  <si>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</si>
  <si>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</si>
  <si>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</si>
  <si>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</si>
  <si>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</si>
  <si>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</si>
  <si>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</si>
  <si>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</si>
  <si>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</si>
  <si>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</si>
  <si>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</si>
  <si>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</si>
  <si>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</si>
  <si>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</si>
  <si>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</si>
  <si>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</si>
  <si>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</si>
  <si>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</si>
  <si>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</si>
  <si>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</si>
  <si>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</si>
  <si>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</si>
  <si>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</si>
  <si>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</si>
  <si>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</si>
  <si>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</si>
  <si>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</si>
  <si>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</si>
  <si>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</si>
  <si>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</si>
  <si>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</si>
  <si>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</si>
  <si>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</si>
  <si>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</si>
  <si>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</si>
  <si>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</si>
  <si>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</si>
  <si>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</si>
  <si>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</si>
  <si>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</si>
  <si>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</si>
  <si>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</si>
  <si>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</si>
  <si>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</si>
  <si>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</si>
  <si>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</si>
  <si>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</si>
  <si>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</si>
  <si>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</si>
  <si>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</si>
  <si>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</si>
  <si>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</si>
  <si>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</si>
  <si>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063-994-39-93</t>
  </si>
  <si>
    <t>04866-2-15-70</t>
  </si>
  <si>
    <t>inbox@bt.od.court.gov.ua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</si>
  <si>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</si>
  <si>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</si>
  <si>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</si>
  <si>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</si>
  <si>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</si>
  <si>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</si>
  <si>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</si>
  <si>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</si>
  <si>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</si>
  <si>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</si>
  <si>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</si>
  <si>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</si>
  <si>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</si>
  <si>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</si>
  <si>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</si>
  <si>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</si>
  <si>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</si>
  <si>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</si>
  <si>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</si>
  <si>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</si>
  <si>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</si>
  <si>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</si>
  <si>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</si>
  <si>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</si>
  <si>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</si>
  <si>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</si>
  <si>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О.М. Ільніцька</t>
  </si>
  <si>
    <t xml:space="preserve">(ПІБ)    </t>
  </si>
  <si>
    <t>А.М. Луговий</t>
  </si>
  <si>
    <t>10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</si>
</sst>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56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&amp;LE3303C1B�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110</v>
      </c>
      <c r="D7" s="82">
        <v>291651.25</v>
      </c>
      <c r="E7" s="82">
        <v>98</v>
      </c>
      <c r="F7" s="82">
        <v>276029.14</v>
      </c>
      <c r="G7" s="82">
        <v>2</v>
      </c>
      <c r="H7" s="82">
        <v>3459.3</v>
      </c>
      <c r="I7" s="82"/>
      <c r="J7" s="82"/>
      <c r="K7" s="82">
        <v>10</v>
      </c>
      <c r="L7" s="82">
        <v>11199.65</v>
      </c>
      <c r="M7" s="56"/>
    </row>
    <row r="8" spans="1:13" ht="12.75" customHeight="1">
      <c r="A8" s="69">
        <v>3</v>
      </c>
      <c r="B8" s="74" t="s">
        <v>52</v>
      </c>
      <c r="C8" s="82">
        <v>46</v>
      </c>
      <c r="D8" s="82">
        <v>203505.25</v>
      </c>
      <c r="E8" s="82">
        <v>46</v>
      </c>
      <c r="F8" s="82">
        <v>200936.75</v>
      </c>
      <c r="G8" s="82"/>
      <c r="H8" s="82"/>
      <c r="I8" s="82"/>
      <c r="J8" s="82"/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64</v>
      </c>
      <c r="D9" s="82">
        <v>88146</v>
      </c>
      <c r="E9" s="82">
        <v>52</v>
      </c>
      <c r="F9" s="82">
        <v>75092.39</v>
      </c>
      <c r="G9" s="82">
        <v>2</v>
      </c>
      <c r="H9" s="82">
        <v>3459.3</v>
      </c>
      <c r="I9" s="82"/>
      <c r="J9" s="82"/>
      <c r="K9" s="82">
        <v>10</v>
      </c>
      <c r="L9" s="82">
        <v>11199.65</v>
      </c>
      <c r="M9" s="56"/>
    </row>
    <row r="10" spans="1:13" ht="12.75" customHeight="1">
      <c r="A10" s="69">
        <v>5</v>
      </c>
      <c r="B10" s="73" t="s">
        <v>54</v>
      </c>
      <c r="C10" s="82">
        <v>152</v>
      </c>
      <c r="D10" s="82">
        <v>164242.2</v>
      </c>
      <c r="E10" s="82">
        <v>64</v>
      </c>
      <c r="F10" s="82">
        <v>74157.86</v>
      </c>
      <c r="G10" s="82">
        <v>1</v>
      </c>
      <c r="H10" s="82">
        <v>908</v>
      </c>
      <c r="I10" s="82">
        <v>43</v>
      </c>
      <c r="J10" s="82">
        <v>43830</v>
      </c>
      <c r="K10" s="82">
        <v>51</v>
      </c>
      <c r="L10" s="82">
        <v>58055.4</v>
      </c>
      <c r="M10" s="56"/>
    </row>
    <row r="11" spans="1:13" ht="12.75" customHeight="1">
      <c r="A11" s="69">
        <v>6</v>
      </c>
      <c r="B11" s="74" t="s">
        <v>55</v>
      </c>
      <c r="C11" s="82">
        <v>9</v>
      </c>
      <c r="D11" s="82">
        <v>22329</v>
      </c>
      <c r="E11" s="82">
        <v>2</v>
      </c>
      <c r="F11" s="82">
        <v>4962</v>
      </c>
      <c r="G11" s="82"/>
      <c r="H11" s="82"/>
      <c r="I11" s="82">
        <v>2</v>
      </c>
      <c r="J11" s="82">
        <v>1673.4</v>
      </c>
      <c r="K11" s="82">
        <v>5</v>
      </c>
      <c r="L11" s="82">
        <v>12405</v>
      </c>
      <c r="M11" s="56"/>
    </row>
    <row r="12" spans="1:13" ht="12.75" customHeight="1">
      <c r="A12" s="69">
        <v>7</v>
      </c>
      <c r="B12" s="74" t="s">
        <v>56</v>
      </c>
      <c r="C12" s="82">
        <v>143</v>
      </c>
      <c r="D12" s="82">
        <v>141913.2</v>
      </c>
      <c r="E12" s="82">
        <v>62</v>
      </c>
      <c r="F12" s="82">
        <v>69195.86</v>
      </c>
      <c r="G12" s="82">
        <v>1</v>
      </c>
      <c r="H12" s="82">
        <v>908</v>
      </c>
      <c r="I12" s="82">
        <v>41</v>
      </c>
      <c r="J12" s="82">
        <v>42156.6</v>
      </c>
      <c r="K12" s="82">
        <v>46</v>
      </c>
      <c r="L12" s="82">
        <v>45650.4</v>
      </c>
      <c r="M12" s="56"/>
    </row>
    <row r="13" spans="1:13" ht="12.75" customHeight="1">
      <c r="A13" s="69">
        <v>8</v>
      </c>
      <c r="B13" s="73" t="s">
        <v>57</v>
      </c>
      <c r="C13" s="82">
        <v>105</v>
      </c>
      <c r="D13" s="82">
        <v>104202</v>
      </c>
      <c r="E13" s="82">
        <v>103</v>
      </c>
      <c r="F13" s="82">
        <v>100465.8</v>
      </c>
      <c r="G13" s="82"/>
      <c r="H13" s="82"/>
      <c r="I13" s="82">
        <v>1</v>
      </c>
      <c r="J13" s="82">
        <v>908</v>
      </c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58</v>
      </c>
      <c r="C14" s="82">
        <v>1</v>
      </c>
      <c r="D14" s="82">
        <v>5492.8</v>
      </c>
      <c r="E14" s="82">
        <v>1</v>
      </c>
      <c r="F14" s="82">
        <v>5492.8</v>
      </c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215</v>
      </c>
      <c r="D15" s="82">
        <v>225771</v>
      </c>
      <c r="E15" s="82">
        <v>62</v>
      </c>
      <c r="F15" s="82">
        <v>39156.4</v>
      </c>
      <c r="G15" s="82">
        <v>1</v>
      </c>
      <c r="H15" s="82">
        <v>496.2</v>
      </c>
      <c r="I15" s="82"/>
      <c r="J15" s="82"/>
      <c r="K15" s="82">
        <v>152</v>
      </c>
      <c r="L15" s="82">
        <v>187067.4</v>
      </c>
      <c r="M15" s="56"/>
    </row>
    <row r="16" spans="1:13" ht="12.75" customHeight="1">
      <c r="A16" s="69">
        <v>11</v>
      </c>
      <c r="B16" s="74" t="s">
        <v>55</v>
      </c>
      <c r="C16" s="82">
        <v>160</v>
      </c>
      <c r="D16" s="82">
        <v>198480</v>
      </c>
      <c r="E16" s="82">
        <v>10</v>
      </c>
      <c r="F16" s="82">
        <v>13645.5</v>
      </c>
      <c r="G16" s="82"/>
      <c r="H16" s="82"/>
      <c r="I16" s="82"/>
      <c r="J16" s="82"/>
      <c r="K16" s="82">
        <v>150</v>
      </c>
      <c r="L16" s="82">
        <v>186075</v>
      </c>
      <c r="M16" s="56"/>
    </row>
    <row r="17" spans="1:13" ht="12.75" customHeight="1">
      <c r="A17" s="69">
        <v>12</v>
      </c>
      <c r="B17" s="74" t="s">
        <v>56</v>
      </c>
      <c r="C17" s="82">
        <v>55</v>
      </c>
      <c r="D17" s="82">
        <v>27291</v>
      </c>
      <c r="E17" s="82">
        <v>52</v>
      </c>
      <c r="F17" s="82">
        <v>25510.9</v>
      </c>
      <c r="G17" s="82">
        <v>1</v>
      </c>
      <c r="H17" s="82">
        <v>496.2</v>
      </c>
      <c r="I17" s="82"/>
      <c r="J17" s="82"/>
      <c r="K17" s="82">
        <v>2</v>
      </c>
      <c r="L17" s="82">
        <v>992.4</v>
      </c>
      <c r="M17" s="56"/>
    </row>
    <row r="18" spans="1:13" ht="12.75" customHeight="1">
      <c r="A18" s="69">
        <v>13</v>
      </c>
      <c r="B18" s="75" t="s">
        <v>59</v>
      </c>
      <c r="C18" s="82">
        <v>87</v>
      </c>
      <c r="D18" s="82">
        <v>21584.7</v>
      </c>
      <c r="E18" s="82">
        <v>30</v>
      </c>
      <c r="F18" s="82">
        <v>6513.9</v>
      </c>
      <c r="G18" s="82"/>
      <c r="H18" s="82"/>
      <c r="I18" s="82">
        <v>15</v>
      </c>
      <c r="J18" s="82">
        <v>3679.3</v>
      </c>
      <c r="K18" s="82">
        <v>45</v>
      </c>
      <c r="L18" s="82">
        <v>11164.5</v>
      </c>
      <c r="M18" s="56"/>
    </row>
    <row r="19" spans="1:13" ht="12.75" customHeight="1">
      <c r="A19" s="69">
        <v>14</v>
      </c>
      <c r="B19" s="75" t="s">
        <v>60</v>
      </c>
      <c r="C19" s="82">
        <v>18</v>
      </c>
      <c r="D19" s="82">
        <v>2232.9</v>
      </c>
      <c r="E19" s="82">
        <v>14</v>
      </c>
      <c r="F19" s="82">
        <v>1736.8</v>
      </c>
      <c r="G19" s="82"/>
      <c r="H19" s="82"/>
      <c r="I19" s="82"/>
      <c r="J19" s="82"/>
      <c r="K19" s="82">
        <v>4</v>
      </c>
      <c r="L19" s="82">
        <v>496.2</v>
      </c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>
        <v>1</v>
      </c>
      <c r="D23" s="82">
        <v>4465.8</v>
      </c>
      <c r="E23" s="82">
        <v>1</v>
      </c>
      <c r="F23" s="82">
        <v>4465.8</v>
      </c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4</v>
      </c>
      <c r="D44" s="82">
        <v>3969.6</v>
      </c>
      <c r="E44" s="82">
        <v>3</v>
      </c>
      <c r="F44" s="82">
        <v>3634.76</v>
      </c>
      <c r="G44" s="82"/>
      <c r="H44" s="82"/>
      <c r="I44" s="82"/>
      <c r="J44" s="82"/>
      <c r="K44" s="82">
        <v>1</v>
      </c>
      <c r="L44" s="82">
        <v>992.4</v>
      </c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4</v>
      </c>
      <c r="D46" s="82">
        <v>3969.6</v>
      </c>
      <c r="E46" s="82">
        <v>3</v>
      </c>
      <c r="F46" s="82">
        <v>3634.76</v>
      </c>
      <c r="G46" s="82"/>
      <c r="H46" s="82"/>
      <c r="I46" s="82"/>
      <c r="J46" s="82"/>
      <c r="K46" s="82">
        <v>1</v>
      </c>
      <c r="L46" s="82">
        <v>992.4</v>
      </c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7</v>
      </c>
      <c r="D51" s="82">
        <v>59.53</v>
      </c>
      <c r="E51" s="82">
        <v>7</v>
      </c>
      <c r="F51" s="82">
        <v>59.56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2</v>
      </c>
      <c r="D52" s="82">
        <v>148.86</v>
      </c>
      <c r="E52" s="82">
        <v>2</v>
      </c>
      <c r="F52" s="82">
        <v>148.87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647</v>
      </c>
      <c r="D55" s="83">
        <v>321041.400000004</v>
      </c>
      <c r="E55" s="83">
        <v>192</v>
      </c>
      <c r="F55" s="83">
        <v>95283.9999999997</v>
      </c>
      <c r="G55" s="83"/>
      <c r="H55" s="83"/>
      <c r="I55" s="83">
        <v>607</v>
      </c>
      <c r="J55" s="83">
        <v>300864.200000003</v>
      </c>
      <c r="K55" s="83">
        <v>40</v>
      </c>
      <c r="L55" s="83">
        <v>19848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&amp;LE3303C1B�&amp;CФорма № 10, Підрозділ: Балтський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129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130</v>
      </c>
      <c r="F6" s="82">
        <v>7</v>
      </c>
      <c r="G6" s="82">
        <v>6946.8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131</v>
      </c>
      <c r="F7" s="82">
        <v>5</v>
      </c>
      <c r="G7" s="82">
        <v>6237.65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88</v>
      </c>
      <c r="G8" s="82">
        <v>59668.05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134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135</v>
      </c>
      <c r="F11" s="82">
        <v>1</v>
      </c>
      <c r="G11" s="82">
        <v>992.4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136</v>
      </c>
      <c r="F12" s="82">
        <v>1</v>
      </c>
      <c r="G12" s="82">
        <v>2481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137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138</v>
      </c>
      <c r="F14" s="82">
        <v>173</v>
      </c>
      <c r="G14" s="82">
        <v>199472.4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139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141</v>
      </c>
      <c r="F17" s="82">
        <v>24</v>
      </c>
      <c r="G17" s="82">
        <v>11908.8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142</v>
      </c>
      <c r="F18" s="82">
        <v>5</v>
      </c>
      <c r="G18" s="82">
        <v>2108.85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143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145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&amp;LE3303C1B�&amp;CФорма № 10, Підрозділ: Балтський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E3303C1B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