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<sst xmlns="http://schemas.openxmlformats.org/spreadsheetml/2006/main" count="1961" uniqueCount="1093">
  <si>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</si>
  <si>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</si>
  <si>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</si>
  <si>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</si>
  <si>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</si>
  <si>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</si>
  <si>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</si>
  <si>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</si>
  <si>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</si>
  <si>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</si>
  <si>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</si>
  <si>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</si>
  <si>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</si>
  <si>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</si>
  <si>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</si>
  <si>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</si>
  <si>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Кузнечна</t>
  </si>
  <si>
    <t>(поштовий індекс, область /АР Крим, район, населений пункт, вулиця /провулок, площа тощо)</t>
  </si>
  <si>
    <t>(№ будинку /корпусу, № квартири /офісу)</t>
  </si>
  <si>
    <t>Балтський районний суд Одеської області</t>
  </si>
  <si>
    <t>66102, Одеська область,м. Балта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</si>
  <si>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</si>
  <si>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</si>
  <si>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</si>
  <si>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</si>
  <si>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</si>
  <si>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</si>
  <si>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</si>
  <si>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</si>
  <si>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</si>
  <si>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</si>
  <si>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</si>
  <si>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</si>
  <si>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</si>
  <si>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</si>
  <si>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</si>
  <si>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</si>
  <si>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</si>
  <si>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</si>
  <si>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</si>
  <si>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</si>
  <si>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</si>
  <si>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</si>
  <si>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</si>
  <si>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</si>
  <si>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</si>
  <si>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</si>
  <si>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</si>
  <si>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</si>
  <si>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</si>
  <si>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</si>
  <si>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</si>
  <si>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</si>
  <si>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</si>
  <si>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</si>
  <si>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</si>
  <si>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</si>
  <si>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</si>
  <si>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</si>
  <si>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</si>
  <si>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</si>
  <si>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</si>
  <si>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</si>
  <si>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</si>
  <si>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</si>
  <si>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</si>
  <si>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</si>
  <si>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</si>
  <si>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</si>
  <si>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</si>
  <si>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</si>
  <si>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</si>
  <si>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</si>
  <si>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</si>
  <si>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</si>
  <si>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</si>
  <si>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</si>
  <si>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</si>
  <si>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</si>
  <si>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</si>
  <si>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</si>
  <si>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</si>
  <si>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</si>
  <si>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</si>
  <si>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</si>
  <si>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</si>
  <si>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</si>
  <si>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</si>
  <si>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</si>
  <si>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</si>
  <si>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</si>
  <si>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</si>
  <si>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</si>
  <si>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</si>
  <si>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</si>
  <si>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</si>
  <si>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</si>
  <si>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</si>
  <si>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</si>
  <si>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</si>
  <si>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</si>
  <si>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</si>
  <si>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</si>
  <si>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</si>
  <si>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</si>
  <si>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</si>
  <si>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</si>
  <si>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</si>
  <si>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</si>
  <si>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</si>
  <si>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</si>
  <si>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</si>
  <si>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</si>
  <si>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</si>
  <si>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</si>
  <si>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</si>
  <si>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</si>
  <si>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</si>
  <si>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</si>
  <si>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</si>
  <si>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</si>
  <si>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</si>
  <si>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</si>
  <si>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</si>
  <si>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</si>
  <si>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</si>
  <si>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</si>
  <si>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</si>
  <si>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</si>
  <si>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</si>
  <si>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</si>
  <si>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</si>
  <si>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</si>
  <si>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</si>
  <si>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</si>
  <si>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</si>
  <si>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</si>
  <si>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</si>
  <si>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</si>
  <si>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</si>
  <si>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</si>
  <si>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</si>
  <si>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</si>
  <si>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</si>
  <si>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</si>
  <si>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</si>
  <si>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</si>
  <si>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</si>
  <si>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</si>
  <si>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</si>
  <si>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</si>
  <si>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</si>
  <si>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</si>
  <si>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</si>
  <si>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</si>
  <si>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</si>
  <si>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</si>
  <si>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</si>
  <si>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</si>
  <si>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</si>
  <si>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</si>
  <si>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</si>
  <si>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</si>
  <si>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</si>
  <si>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</si>
  <si>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</si>
  <si>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</si>
  <si>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</si>
  <si>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</si>
  <si>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</si>
  <si>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</si>
  <si>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</si>
  <si>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</si>
  <si>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</si>
  <si>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</si>
  <si>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</si>
  <si>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</si>
  <si>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</si>
  <si>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</si>
  <si>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</si>
  <si>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</si>
  <si>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</si>
  <si>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</si>
  <si>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</si>
  <si>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</si>
  <si>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</si>
  <si>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</si>
  <si>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</si>
  <si>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</si>
  <si>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</si>
  <si>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</si>
  <si>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</si>
  <si>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</si>
  <si>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</si>
  <si>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</si>
  <si>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</si>
  <si>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</si>
  <si>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</si>
  <si>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</si>
  <si>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</si>
  <si>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</si>
  <si>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</si>
  <si>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</si>
  <si>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</si>
  <si>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</si>
  <si>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</si>
  <si>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</si>
  <si>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</si>
  <si>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</si>
  <si>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</si>
  <si>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</si>
  <si>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</si>
  <si>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</si>
  <si>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</si>
  <si>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</si>
  <si>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</si>
  <si>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</si>
  <si>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</si>
  <si>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</si>
  <si>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</si>
  <si>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</si>
  <si>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</si>
  <si>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</si>
  <si>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</si>
  <si>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</si>
  <si>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</si>
  <si>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</si>
  <si>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</si>
  <si>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</si>
  <si>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</si>
  <si>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</si>
  <si>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</si>
  <si>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</si>
  <si>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</si>
  <si>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</si>
  <si>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</si>
  <si>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</si>
  <si>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</si>
  <si>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</si>
  <si>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</si>
  <si>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</si>
  <si>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</si>
  <si>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</si>
  <si>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</si>
  <si>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</si>
  <si>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</si>
  <si>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</si>
  <si>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</si>
  <si>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</si>
  <si>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</si>
  <si>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</si>
  <si>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</si>
  <si>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</si>
  <si>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</si>
  <si>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</si>
  <si>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</si>
  <si>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</si>
  <si>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</si>
  <si>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</si>
  <si>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</si>
  <si>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</si>
  <si>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</si>
  <si>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</si>
  <si>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</si>
  <si>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</si>
  <si>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</si>
  <si>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</si>
  <si>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</si>
  <si>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</si>
  <si>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</si>
  <si>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</si>
  <si>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</si>
  <si>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</si>
  <si>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</si>
  <si>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</si>
  <si>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</si>
  <si>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</si>
  <si>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</si>
  <si>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</si>
  <si>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</si>
  <si>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</si>
  <si>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</si>
  <si>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</si>
  <si>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</si>
  <si>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</si>
  <si>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</si>
  <si>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</si>
  <si>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</si>
  <si>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</si>
  <si>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</si>
  <si>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</si>
  <si>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</si>
  <si>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</si>
  <si>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</si>
  <si>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</si>
  <si>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</si>
  <si>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</si>
  <si>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</si>
  <si>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</si>
  <si>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</si>
  <si>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</si>
  <si>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</si>
  <si>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</si>
  <si>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</si>
  <si>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</si>
  <si>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</si>
  <si>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</si>
  <si>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</si>
  <si>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</si>
  <si>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</si>
  <si>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</si>
  <si>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</si>
  <si>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</si>
  <si>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</si>
  <si>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</si>
  <si>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</si>
  <si>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</si>
  <si>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</si>
  <si>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</si>
  <si>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</si>
  <si>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</si>
  <si>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</si>
  <si>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</si>
  <si>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</si>
  <si>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</si>
  <si>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</si>
  <si>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</si>
  <si>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</si>
  <si>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</si>
  <si>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</si>
  <si>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</si>
  <si>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</si>
  <si>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</si>
  <si>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</si>
  <si>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</si>
  <si>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</si>
  <si>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</si>
  <si>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</si>
  <si>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</si>
  <si>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</si>
  <si>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</si>
  <si>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</si>
  <si>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</si>
  <si>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</si>
  <si>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</si>
  <si>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</si>
  <si>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</si>
  <si>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</si>
  <si>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</si>
  <si>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</si>
  <si>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</si>
  <si>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</si>
  <si>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</si>
  <si>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</si>
  <si>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</si>
  <si>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</si>
  <si>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</si>
  <si>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</si>
  <si>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</si>
  <si>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</si>
  <si>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</si>
  <si>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</si>
  <si>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</si>
  <si>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</si>
  <si>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</si>
  <si>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</si>
  <si>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</si>
  <si>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</si>
  <si>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</si>
  <si>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</si>
  <si>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</si>
  <si>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</si>
  <si>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</si>
  <si>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</si>
  <si>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</si>
  <si>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</si>
  <si>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</si>
  <si>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</si>
  <si>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</si>
  <si>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</si>
  <si>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</si>
  <si>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</si>
  <si>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</si>
  <si>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</si>
  <si>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</si>
  <si>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</si>
  <si>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</si>
  <si>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</si>
  <si>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</si>
  <si>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</si>
  <si>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</si>
  <si>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</si>
  <si>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</si>
  <si>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</si>
  <si>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</si>
  <si>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</si>
  <si>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</si>
  <si>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</si>
  <si>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</si>
  <si>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</si>
  <si>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</si>
  <si>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</si>
  <si>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</si>
  <si>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</si>
  <si>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</si>
  <si>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</si>
  <si>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</si>
  <si>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</si>
  <si>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</si>
  <si>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</si>
  <si>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</si>
  <si>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</si>
  <si>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</si>
  <si>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</si>
  <si>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</si>
  <si>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</si>
  <si>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</si>
  <si>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</si>
  <si>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</si>
  <si>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</si>
  <si>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</si>
  <si>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</si>
  <si>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</si>
  <si>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</si>
  <si>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</si>
  <si>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</si>
  <si>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</si>
  <si>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</si>
  <si>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</si>
  <si>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</si>
  <si>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</si>
  <si>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</si>
  <si>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</si>
  <si>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</si>
  <si>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</si>
  <si>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</si>
  <si>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</si>
  <si>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</si>
  <si>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</si>
  <si>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</si>
  <si>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</si>
  <si>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</si>
  <si>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</si>
  <si>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</si>
  <si>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</si>
  <si>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</si>
  <si>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</si>
  <si>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</si>
  <si>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</si>
  <si>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</si>
  <si>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</si>
  <si>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</si>
  <si>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</si>
  <si>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</si>
  <si>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</si>
  <si>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</si>
  <si>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</si>
  <si>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</si>
  <si>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</si>
  <si>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</si>
  <si>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</si>
  <si>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</si>
  <si>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</si>
  <si>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</si>
  <si>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</si>
  <si>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</si>
  <si>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</si>
  <si>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</si>
  <si>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</si>
  <si>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</si>
  <si>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</si>
  <si>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</si>
  <si>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</si>
  <si>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</si>
  <si>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</si>
  <si>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</si>
  <si>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</si>
  <si>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</si>
  <si>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</si>
  <si>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</si>
  <si>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</si>
  <si>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</si>
  <si>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</si>
  <si>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</si>
  <si>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</si>
  <si>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</si>
  <si>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</si>
  <si>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</si>
  <si>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</si>
  <si>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</si>
  <si>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</si>
  <si>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</si>
  <si>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</si>
  <si>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</si>
  <si>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</si>
  <si>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</si>
  <si>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</si>
  <si>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</si>
  <si>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</si>
  <si>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</si>
  <si>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</si>
  <si>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</si>
  <si>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</si>
  <si>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</si>
  <si>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</si>
  <si>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</si>
  <si>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</si>
  <si>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</si>
  <si>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</si>
  <si>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</si>
  <si>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</si>
  <si>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</si>
  <si>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</si>
  <si>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</si>
  <si>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</si>
  <si>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</si>
  <si>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</si>
  <si>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</si>
  <si>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</si>
  <si>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</si>
  <si>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</si>
  <si>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</si>
  <si>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</si>
  <si>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</si>
  <si>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</si>
  <si>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</si>
  <si>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</si>
  <si>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</si>
  <si>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</si>
  <si>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</si>
  <si>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</si>
  <si>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</si>
  <si>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</si>
  <si>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</si>
  <si>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</si>
  <si>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</si>
  <si>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</si>
  <si>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</si>
  <si>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</si>
  <si>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</si>
  <si>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</si>
  <si>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</si>
  <si>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</si>
  <si>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</si>
  <si>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</si>
  <si>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</si>
  <si>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</si>
  <si>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</si>
  <si>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</si>
  <si>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</si>
  <si>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</si>
  <si>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</si>
  <si>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</si>
  <si>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</si>
  <si>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</si>
  <si>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</si>
  <si>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</si>
  <si>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</si>
  <si>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</si>
  <si>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</si>
  <si>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</si>
  <si>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</si>
  <si>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</si>
  <si>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</si>
  <si>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</si>
  <si>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</si>
  <si>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</si>
  <si>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</si>
  <si>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</si>
  <si>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</si>
  <si>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</si>
  <si>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</si>
  <si>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</si>
  <si>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</si>
  <si>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</si>
  <si>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</si>
  <si>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</si>
  <si>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</si>
  <si>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</si>
  <si>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</si>
  <si>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</si>
  <si>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</si>
  <si>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</si>
  <si>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</si>
  <si>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</si>
  <si>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</si>
  <si>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</si>
  <si>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</si>
  <si>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</si>
  <si>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</si>
  <si>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</si>
  <si>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</si>
  <si>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</si>
  <si>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</si>
  <si>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</si>
  <si>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</si>
  <si>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</si>
  <si>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</si>
  <si>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</si>
  <si>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</si>
  <si>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</si>
  <si>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</si>
  <si>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</si>
  <si>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</si>
  <si>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</si>
  <si>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</si>
  <si>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</si>
  <si>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</si>
  <si>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</si>
  <si>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</si>
  <si>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</si>
  <si>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</si>
  <si>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</si>
  <si>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</si>
  <si>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</si>
  <si>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</si>
  <si>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</si>
  <si>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</si>
  <si>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</si>
  <si>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</si>
  <si>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</si>
  <si>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</si>
  <si>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</si>
  <si>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</si>
  <si>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</si>
  <si>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</si>
  <si>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</si>
  <si>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</si>
  <si>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</si>
  <si>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</si>
  <si>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</si>
  <si>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</si>
  <si>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</si>
  <si>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</si>
  <si>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</si>
  <si>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</si>
  <si>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</si>
  <si>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</si>
  <si>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</si>
  <si>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</si>
  <si>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</si>
  <si>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</si>
  <si>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</si>
  <si>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</si>
  <si>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</si>
  <si>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</si>
  <si>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</si>
  <si>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</si>
  <si>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</si>
  <si>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</si>
  <si>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</si>
  <si>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</si>
  <si>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</si>
  <si>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</si>
  <si>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</si>
  <si>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</si>
  <si>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</si>
  <si>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</si>
  <si>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</si>
  <si>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</si>
  <si>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</si>
  <si>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</si>
  <si>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</si>
  <si>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</si>
  <si>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</si>
  <si>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</si>
  <si>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</si>
  <si>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</si>
  <si>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</si>
  <si>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</si>
  <si>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</si>
  <si>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</si>
  <si>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</si>
  <si>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</si>
  <si>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</si>
  <si>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</si>
  <si>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</si>
  <si>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</si>
  <si>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</si>
  <si>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</si>
  <si>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</si>
  <si>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</si>
  <si>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</si>
  <si>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</si>
  <si>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</si>
  <si>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</si>
  <si>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</si>
  <si>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</si>
  <si>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</si>
  <si>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</si>
  <si>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</si>
  <si>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</si>
  <si>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</si>
  <si>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</si>
  <si>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</si>
  <si>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</si>
  <si>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</si>
  <si>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</si>
  <si>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</si>
  <si>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</si>
  <si>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</si>
  <si>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</si>
  <si>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</si>
  <si>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</si>
  <si>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</si>
  <si>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</si>
  <si>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</si>
  <si>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</si>
  <si>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</si>
  <si>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</si>
  <si>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</si>
  <si>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</si>
  <si>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</si>
  <si>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</si>
  <si>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</si>
  <si>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</si>
  <si>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</si>
  <si>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</si>
  <si>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</si>
  <si>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</si>
  <si>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</si>
  <si>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</si>
  <si>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</si>
  <si>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</si>
  <si>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</si>
  <si>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</si>
  <si>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</si>
  <si>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</si>
  <si>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</si>
  <si>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</si>
  <si>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</si>
  <si>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</si>
  <si>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</si>
  <si>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</si>
  <si>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</si>
  <si>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</si>
  <si>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</si>
  <si>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</si>
  <si>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</si>
  <si>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</si>
  <si>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</si>
  <si>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</si>
  <si>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</si>
  <si>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</si>
  <si>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</si>
  <si>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</si>
  <si>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</si>
  <si>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</si>
  <si>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</si>
  <si>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</si>
  <si>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</si>
  <si>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</si>
  <si>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</si>
  <si>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</si>
  <si>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</si>
  <si>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</si>
  <si>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</si>
  <si>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</si>
  <si>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</si>
  <si>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</si>
  <si>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</si>
  <si>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</si>
  <si>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</si>
  <si>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</si>
  <si>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</si>
  <si>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</si>
  <si>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</si>
  <si>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</si>
  <si>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</si>
  <si>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</si>
  <si>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</si>
  <si>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</si>
  <si>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</si>
  <si>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</si>
  <si>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</si>
  <si>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</si>
  <si>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</si>
  <si>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</si>
  <si>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</si>
  <si>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</si>
  <si>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</si>
  <si>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</si>
  <si>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</si>
  <si>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</si>
  <si>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</si>
  <si>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</si>
  <si>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</si>
  <si>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</si>
  <si>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</si>
  <si>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</si>
  <si>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</si>
  <si>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</si>
  <si>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</si>
  <si>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</si>
  <si>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</si>
  <si>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</si>
  <si>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</si>
  <si>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</si>
  <si>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</si>
  <si>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</si>
  <si>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</si>
  <si>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</si>
  <si>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</si>
  <si>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</si>
  <si>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</si>
  <si>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</si>
  <si>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</si>
  <si>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</si>
  <si>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</si>
  <si>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</si>
  <si>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</si>
  <si>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</si>
  <si>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</si>
  <si>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</si>
  <si>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</si>
  <si>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</si>
  <si>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</si>
  <si>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</si>
  <si>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</si>
  <si>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</si>
  <si>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</si>
  <si>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</si>
  <si>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</si>
  <si>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</si>
  <si>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</si>
  <si>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</si>
  <si>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</si>
  <si>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</si>
  <si>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</si>
  <si>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</si>
  <si>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</si>
  <si>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</si>
  <si>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</si>
  <si>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</si>
  <si>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</si>
  <si>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</si>
  <si>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</si>
  <si>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</si>
  <si>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</si>
  <si>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</si>
  <si>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</si>
  <si>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</si>
  <si>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</si>
  <si>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</si>
  <si>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</si>
  <si>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</si>
  <si>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</si>
  <si>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</si>
  <si>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</si>
  <si>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</si>
  <si>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</si>
  <si>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</si>
  <si>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</si>
  <si>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</si>
  <si>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</si>
  <si>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</si>
  <si>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</si>
  <si>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</si>
  <si>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</si>
  <si>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</si>
  <si>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</si>
  <si>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</si>
  <si>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</si>
  <si>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</si>
  <si>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</si>
  <si>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</si>
  <si>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</si>
  <si>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</si>
  <si>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</si>
  <si>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</si>
  <si>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</si>
  <si>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</si>
  <si>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</si>
  <si>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</si>
  <si>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</si>
  <si>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</si>
  <si>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</si>
  <si>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</si>
  <si>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</si>
  <si>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</si>
  <si>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</si>
  <si>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</si>
  <si>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</si>
  <si>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</si>
  <si>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</si>
  <si>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</si>
  <si>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</si>
  <si>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</si>
  <si>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</si>
  <si>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</si>
  <si>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</si>
  <si>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</si>
  <si>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</si>
  <si>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</si>
  <si>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</si>
  <si>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</si>
  <si>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</si>
  <si>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</si>
  <si>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</si>
  <si>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</si>
  <si>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</si>
  <si>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</si>
  <si>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</si>
  <si>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</si>
  <si>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</si>
  <si>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</si>
  <si>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</si>
  <si>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</si>
  <si>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</si>
  <si>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</si>
  <si>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</si>
  <si>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</si>
  <si>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</si>
  <si>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</si>
  <si>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</si>
  <si>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</si>
  <si>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</si>
  <si>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</si>
  <si>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</si>
  <si>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</si>
  <si>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</si>
  <si>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</si>
  <si>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</si>
  <si>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</si>
  <si>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</si>
  <si>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</si>
  <si>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</si>
  <si>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</si>
  <si>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</si>
  <si>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</si>
  <si>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</si>
  <si>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</si>
  <si>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</si>
  <si>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</si>
  <si>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</si>
  <si>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</si>
  <si>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</si>
  <si>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</si>
  <si>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</si>
  <si>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</si>
  <si>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</si>
  <si>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</si>
  <si>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</si>
  <si>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</si>
  <si>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</si>
  <si>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</si>
  <si>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</si>
  <si>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</si>
  <si>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</si>
  <si>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</si>
  <si>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</si>
  <si>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</si>
  <si>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</si>
  <si>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</si>
  <si>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</si>
  <si>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</si>
  <si>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</si>
  <si>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</si>
  <si>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</si>
  <si>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</si>
  <si>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</si>
  <si>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</si>
  <si>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</si>
  <si>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</si>
  <si>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</si>
  <si>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</si>
  <si>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</si>
  <si>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</si>
  <si>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</si>
  <si>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</si>
  <si>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</si>
  <si>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</si>
  <si>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</si>
  <si>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</si>
  <si>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</si>
  <si>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</si>
  <si>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</si>
  <si>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</si>
  <si>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</si>
  <si>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</si>
  <si>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</si>
  <si>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</si>
  <si>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</si>
  <si>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</si>
  <si>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</si>
  <si>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</si>
  <si>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</si>
  <si>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</si>
  <si>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</si>
  <si>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</si>
  <si>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</si>
  <si>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</si>
  <si>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</si>
  <si>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</si>
  <si>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</si>
  <si>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</si>
  <si>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</si>
  <si>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</si>
  <si>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</si>
  <si>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</si>
  <si>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</si>
  <si>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</si>
  <si>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</si>
  <si>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</si>
  <si>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</si>
  <si>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</si>
  <si>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</si>
  <si>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</si>
  <si>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</si>
  <si>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</si>
  <si>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</si>
  <si>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</si>
  <si>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</si>
  <si>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</si>
  <si>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</si>
  <si>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</si>
  <si>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</si>
  <si>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</si>
  <si>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</si>
  <si>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</si>
  <si>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</si>
  <si>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</si>
  <si>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</si>
  <si>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</si>
  <si>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</si>
  <si>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</si>
  <si>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</si>
  <si>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</si>
  <si>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</si>
  <si>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</si>
  <si>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</si>
  <si>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</si>
  <si>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</si>
  <si>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</si>
  <si>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</si>
  <si>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</si>
  <si>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</si>
  <si>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</si>
  <si>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</si>
  <si>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</si>
  <si>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</si>
  <si>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</si>
  <si>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</si>
  <si>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</si>
  <si>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</si>
  <si>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</si>
  <si>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</si>
  <si>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</si>
  <si>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</si>
  <si>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</si>
  <si>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</si>
  <si>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</si>
  <si>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</si>
  <si>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</si>
  <si>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</si>
  <si>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</si>
  <si>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</si>
  <si>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</si>
  <si>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</si>
  <si>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</si>
  <si>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</si>
  <si>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</si>
  <si>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</si>
  <si>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</si>
  <si>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</si>
  <si>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</si>
  <si>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</si>
  <si>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</si>
  <si>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</si>
  <si>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</si>
  <si>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</si>
  <si>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</si>
  <si>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</si>
  <si>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</si>
  <si>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</si>
  <si>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</si>
  <si>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</si>
  <si>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</si>
  <si>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095-16-22-444</t>
  </si>
  <si>
    <t>04866-2-15-70</t>
  </si>
  <si>
    <t>inbox@bt.od.court.gov.ua</t>
  </si>
  <si>
    <t>2 січня 2023 року</t>
  </si>
  <si>
    <t>Кількість заяв, що перебували на розгляді, од</t>
  </si>
  <si>
    <t>О.М. Ільніцька</t>
  </si>
  <si>
    <t>(П.І.Б.)</t>
  </si>
  <si>
    <t>Д.А. Коваль</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</si>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</sst>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56</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&amp;LB53E9092�</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381</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t="s">
        <v>41</v>
      </c>
      <c r="C13" s="64" t="s">
        <v>386</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40</v>
      </c>
      <c r="E20" s="86">
        <v>29</v>
      </c>
      <c r="F20" s="98">
        <v>40</v>
      </c>
      <c r="G20" s="99"/>
      <c r="H20" s="86">
        <v>25</v>
      </c>
      <c r="I20" s="86">
        <v>11</v>
      </c>
      <c r="J20" s="86">
        <v>2</v>
      </c>
      <c r="K20" s="86"/>
      <c r="L20" s="86"/>
      <c r="M20" s="86">
        <v>2</v>
      </c>
      <c r="N20" s="86">
        <v>11</v>
      </c>
      <c r="O20" s="86"/>
      <c r="P20" s="85">
        <v>1</v>
      </c>
      <c r="Q20" s="85"/>
      <c r="R20" s="85">
        <v>11</v>
      </c>
      <c r="S20" s="85"/>
      <c r="T20" s="85"/>
      <c r="U20" s="85">
        <v>11</v>
      </c>
      <c r="V20" s="85">
        <v>1</v>
      </c>
      <c r="W20" s="85"/>
      <c r="X20" s="85"/>
      <c r="Y20" s="85">
        <v>2</v>
      </c>
      <c r="Z20" s="85"/>
      <c r="AA20" s="86">
        <v>15</v>
      </c>
      <c r="AB20" s="85">
        <v>15</v>
      </c>
      <c r="AC20" s="85"/>
      <c r="AD20" s="116"/>
    </row>
    <row r="21" spans="1:30" ht="12.75">
      <c r="A21" s="64">
        <v>14</v>
      </c>
      <c r="B21" s="64" t="s">
        <v>48</v>
      </c>
      <c r="C21" s="64" t="s">
        <v>394</v>
      </c>
      <c r="D21" s="86">
        <v>3</v>
      </c>
      <c r="E21" s="86">
        <v>1</v>
      </c>
      <c r="F21" s="98">
        <v>3</v>
      </c>
      <c r="G21" s="99"/>
      <c r="H21" s="86"/>
      <c r="I21" s="86"/>
      <c r="J21" s="86"/>
      <c r="K21" s="86"/>
      <c r="L21" s="86"/>
      <c r="M21" s="86"/>
      <c r="N21" s="86"/>
      <c r="O21" s="86"/>
      <c r="P21" s="85"/>
      <c r="Q21" s="85"/>
      <c r="R21" s="85"/>
      <c r="S21" s="85"/>
      <c r="T21" s="85"/>
      <c r="U21" s="85"/>
      <c r="V21" s="85"/>
      <c r="W21" s="85"/>
      <c r="X21" s="85"/>
      <c r="Y21" s="85"/>
      <c r="Z21" s="85"/>
      <c r="AA21" s="86">
        <v>3</v>
      </c>
      <c r="AB21" s="85">
        <v>3</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12.75">
      <c r="A23" s="64">
        <v>16</v>
      </c>
      <c r="B23" s="64" t="s">
        <v>50</v>
      </c>
      <c r="C23" s="64" t="s">
        <v>396</v>
      </c>
      <c r="D23" s="86">
        <v>1</v>
      </c>
      <c r="E23" s="86">
        <v>1</v>
      </c>
      <c r="F23" s="98">
        <v>1</v>
      </c>
      <c r="G23" s="99"/>
      <c r="H23" s="86">
        <v>1</v>
      </c>
      <c r="I23" s="86">
        <v>1</v>
      </c>
      <c r="J23" s="86"/>
      <c r="K23" s="86"/>
      <c r="L23" s="86"/>
      <c r="M23" s="86"/>
      <c r="N23" s="86"/>
      <c r="O23" s="86"/>
      <c r="P23" s="85"/>
      <c r="Q23" s="85"/>
      <c r="R23" s="85">
        <v>1</v>
      </c>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0" customHeight="1" hidden="1">
      <c r="A25" s="64">
        <v>18</v>
      </c>
      <c r="B25" s="64" t="s">
        <v>52</v>
      </c>
      <c r="C25" s="64" t="s">
        <v>398</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6</v>
      </c>
      <c r="E27" s="86">
        <v>4</v>
      </c>
      <c r="F27" s="98">
        <v>6</v>
      </c>
      <c r="G27" s="99"/>
      <c r="H27" s="86">
        <v>3</v>
      </c>
      <c r="I27" s="86">
        <v>2</v>
      </c>
      <c r="J27" s="86"/>
      <c r="K27" s="86"/>
      <c r="L27" s="86"/>
      <c r="M27" s="86"/>
      <c r="N27" s="86"/>
      <c r="O27" s="86"/>
      <c r="P27" s="85">
        <v>1</v>
      </c>
      <c r="Q27" s="85"/>
      <c r="R27" s="85">
        <v>2</v>
      </c>
      <c r="S27" s="85"/>
      <c r="T27" s="85"/>
      <c r="U27" s="85"/>
      <c r="V27" s="85">
        <v>1</v>
      </c>
      <c r="W27" s="85"/>
      <c r="X27" s="85"/>
      <c r="Y27" s="85"/>
      <c r="Z27" s="85"/>
      <c r="AA27" s="86">
        <v>3</v>
      </c>
      <c r="AB27" s="85">
        <v>3</v>
      </c>
      <c r="AC27" s="85"/>
      <c r="AD27" s="117"/>
    </row>
    <row r="28" spans="1:30" ht="12.75">
      <c r="A28" s="64">
        <v>21</v>
      </c>
      <c r="B28" s="64" t="s">
        <v>55</v>
      </c>
      <c r="C28" s="64" t="s">
        <v>401</v>
      </c>
      <c r="D28" s="86">
        <v>2</v>
      </c>
      <c r="E28" s="86">
        <v>2</v>
      </c>
      <c r="F28" s="98">
        <v>2</v>
      </c>
      <c r="G28" s="99"/>
      <c r="H28" s="86">
        <v>1</v>
      </c>
      <c r="I28" s="86"/>
      <c r="J28" s="86"/>
      <c r="K28" s="86"/>
      <c r="L28" s="86"/>
      <c r="M28" s="86">
        <v>1</v>
      </c>
      <c r="N28" s="86"/>
      <c r="O28" s="86"/>
      <c r="P28" s="85"/>
      <c r="Q28" s="85"/>
      <c r="R28" s="85"/>
      <c r="S28" s="85"/>
      <c r="T28" s="85"/>
      <c r="U28" s="85"/>
      <c r="V28" s="85"/>
      <c r="W28" s="85"/>
      <c r="X28" s="85"/>
      <c r="Y28" s="85">
        <v>1</v>
      </c>
      <c r="Z28" s="85"/>
      <c r="AA28" s="86">
        <v>1</v>
      </c>
      <c r="AB28" s="85">
        <v>1</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22</v>
      </c>
      <c r="E31" s="86">
        <v>16</v>
      </c>
      <c r="F31" s="98">
        <v>22</v>
      </c>
      <c r="G31" s="99"/>
      <c r="H31" s="86">
        <v>16</v>
      </c>
      <c r="I31" s="86">
        <v>5</v>
      </c>
      <c r="J31" s="86">
        <v>1</v>
      </c>
      <c r="K31" s="86"/>
      <c r="L31" s="86"/>
      <c r="M31" s="86"/>
      <c r="N31" s="86">
        <v>11</v>
      </c>
      <c r="O31" s="86"/>
      <c r="P31" s="85"/>
      <c r="Q31" s="85"/>
      <c r="R31" s="85">
        <v>5</v>
      </c>
      <c r="S31" s="85"/>
      <c r="T31" s="85"/>
      <c r="U31" s="85">
        <v>11</v>
      </c>
      <c r="V31" s="85"/>
      <c r="W31" s="85"/>
      <c r="X31" s="85"/>
      <c r="Y31" s="85"/>
      <c r="Z31" s="85"/>
      <c r="AA31" s="86">
        <v>6</v>
      </c>
      <c r="AB31" s="85">
        <v>6</v>
      </c>
      <c r="AC31" s="85"/>
      <c r="AD31" s="117"/>
    </row>
    <row r="32" spans="1:30" ht="0" customHeight="1" hidden="1">
      <c r="A32" s="64">
        <v>25</v>
      </c>
      <c r="B32" s="64" t="s">
        <v>59</v>
      </c>
      <c r="C32" s="64" t="s">
        <v>405</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12.75">
      <c r="A33" s="64">
        <v>26</v>
      </c>
      <c r="B33" s="64" t="s">
        <v>60</v>
      </c>
      <c r="C33" s="64" t="s">
        <v>406</v>
      </c>
      <c r="D33" s="86">
        <v>2</v>
      </c>
      <c r="E33" s="86">
        <v>2</v>
      </c>
      <c r="F33" s="98">
        <v>2</v>
      </c>
      <c r="G33" s="99"/>
      <c r="H33" s="86">
        <v>2</v>
      </c>
      <c r="I33" s="86">
        <v>1</v>
      </c>
      <c r="J33" s="86">
        <v>1</v>
      </c>
      <c r="K33" s="86"/>
      <c r="L33" s="86"/>
      <c r="M33" s="86">
        <v>1</v>
      </c>
      <c r="N33" s="86"/>
      <c r="O33" s="86"/>
      <c r="P33" s="85"/>
      <c r="Q33" s="85"/>
      <c r="R33" s="85">
        <v>1</v>
      </c>
      <c r="S33" s="85"/>
      <c r="T33" s="85"/>
      <c r="U33" s="85"/>
      <c r="V33" s="85"/>
      <c r="W33" s="85"/>
      <c r="X33" s="85"/>
      <c r="Y33" s="85">
        <v>1</v>
      </c>
      <c r="Z33" s="85"/>
      <c r="AA33" s="86"/>
      <c r="AB33" s="85"/>
      <c r="AC33" s="85"/>
      <c r="AD33" s="117"/>
    </row>
    <row r="34" spans="1:30" ht="12.75">
      <c r="A34" s="64">
        <v>27</v>
      </c>
      <c r="B34" s="64">
        <v>127</v>
      </c>
      <c r="C34" s="64" t="s">
        <v>407</v>
      </c>
      <c r="D34" s="86">
        <v>1</v>
      </c>
      <c r="E34" s="86">
        <v>1</v>
      </c>
      <c r="F34" s="98">
        <v>1</v>
      </c>
      <c r="G34" s="99"/>
      <c r="H34" s="86"/>
      <c r="I34" s="86"/>
      <c r="J34" s="86"/>
      <c r="K34" s="86"/>
      <c r="L34" s="86"/>
      <c r="M34" s="86"/>
      <c r="N34" s="86"/>
      <c r="O34" s="86"/>
      <c r="P34" s="85"/>
      <c r="Q34" s="85"/>
      <c r="R34" s="85"/>
      <c r="S34" s="85"/>
      <c r="T34" s="85"/>
      <c r="U34" s="85"/>
      <c r="V34" s="85"/>
      <c r="W34" s="85"/>
      <c r="X34" s="85"/>
      <c r="Y34" s="85"/>
      <c r="Z34" s="85"/>
      <c r="AA34" s="86">
        <v>1</v>
      </c>
      <c r="AB34" s="85">
        <v>1</v>
      </c>
      <c r="AC34" s="85"/>
      <c r="AD34" s="117"/>
    </row>
    <row r="35" spans="1:30" ht="0" customHeight="1" hidden="1">
      <c r="A35" s="64">
        <v>28</v>
      </c>
      <c r="B35" s="64" t="s">
        <v>61</v>
      </c>
      <c r="C35" s="64" t="s">
        <v>408</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12.75">
      <c r="A36" s="64">
        <v>29</v>
      </c>
      <c r="B36" s="64" t="s">
        <v>62</v>
      </c>
      <c r="C36" s="64" t="s">
        <v>409</v>
      </c>
      <c r="D36" s="86">
        <v>2</v>
      </c>
      <c r="E36" s="86">
        <v>1</v>
      </c>
      <c r="F36" s="98">
        <v>2</v>
      </c>
      <c r="G36" s="99"/>
      <c r="H36" s="86">
        <v>2</v>
      </c>
      <c r="I36" s="86">
        <v>2</v>
      </c>
      <c r="J36" s="86"/>
      <c r="K36" s="86"/>
      <c r="L36" s="86"/>
      <c r="M36" s="86"/>
      <c r="N36" s="86"/>
      <c r="O36" s="86"/>
      <c r="P36" s="85"/>
      <c r="Q36" s="85"/>
      <c r="R36" s="85">
        <v>2</v>
      </c>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12.75">
      <c r="A42" s="64">
        <v>35</v>
      </c>
      <c r="B42" s="64" t="s">
        <v>68</v>
      </c>
      <c r="C42" s="64" t="s">
        <v>415</v>
      </c>
      <c r="D42" s="86">
        <v>1</v>
      </c>
      <c r="E42" s="86">
        <v>1</v>
      </c>
      <c r="F42" s="98">
        <v>1</v>
      </c>
      <c r="G42" s="99"/>
      <c r="H42" s="86"/>
      <c r="I42" s="86"/>
      <c r="J42" s="86"/>
      <c r="K42" s="86"/>
      <c r="L42" s="86"/>
      <c r="M42" s="86"/>
      <c r="N42" s="86"/>
      <c r="O42" s="86"/>
      <c r="P42" s="85"/>
      <c r="Q42" s="85"/>
      <c r="R42" s="85"/>
      <c r="S42" s="85"/>
      <c r="T42" s="85"/>
      <c r="U42" s="85"/>
      <c r="V42" s="85"/>
      <c r="W42" s="85"/>
      <c r="X42" s="85"/>
      <c r="Y42" s="85"/>
      <c r="Z42" s="85"/>
      <c r="AA42" s="86">
        <v>1</v>
      </c>
      <c r="AB42" s="85">
        <v>1</v>
      </c>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0" customHeight="1" hidden="1">
      <c r="A64" s="64">
        <v>57</v>
      </c>
      <c r="B64" s="67" t="s">
        <v>82</v>
      </c>
      <c r="C64" s="67" t="s">
        <v>437</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6"/>
    </row>
    <row r="65" spans="1:30" ht="0" customHeight="1" hidden="1">
      <c r="A65" s="64">
        <v>58</v>
      </c>
      <c r="B65" s="64" t="s">
        <v>83</v>
      </c>
      <c r="C65" s="64" t="s">
        <v>438</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4</v>
      </c>
      <c r="E71" s="86">
        <v>3</v>
      </c>
      <c r="F71" s="98">
        <v>4</v>
      </c>
      <c r="G71" s="99"/>
      <c r="H71" s="86">
        <v>1</v>
      </c>
      <c r="I71" s="86">
        <v>1</v>
      </c>
      <c r="J71" s="86"/>
      <c r="K71" s="86">
        <v>1</v>
      </c>
      <c r="L71" s="86"/>
      <c r="M71" s="86"/>
      <c r="N71" s="86"/>
      <c r="O71" s="86"/>
      <c r="P71" s="85"/>
      <c r="Q71" s="85"/>
      <c r="R71" s="85">
        <v>1</v>
      </c>
      <c r="S71" s="85"/>
      <c r="T71" s="85"/>
      <c r="U71" s="85"/>
      <c r="V71" s="85"/>
      <c r="W71" s="85"/>
      <c r="X71" s="85"/>
      <c r="Y71" s="85"/>
      <c r="Z71" s="85"/>
      <c r="AA71" s="86">
        <v>3</v>
      </c>
      <c r="AB71" s="85">
        <v>3</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3</v>
      </c>
      <c r="E81" s="86">
        <v>2</v>
      </c>
      <c r="F81" s="98">
        <v>3</v>
      </c>
      <c r="G81" s="99"/>
      <c r="H81" s="86"/>
      <c r="I81" s="86"/>
      <c r="J81" s="86"/>
      <c r="K81" s="86"/>
      <c r="L81" s="86"/>
      <c r="M81" s="86"/>
      <c r="N81" s="86"/>
      <c r="O81" s="86"/>
      <c r="P81" s="85"/>
      <c r="Q81" s="85"/>
      <c r="R81" s="85"/>
      <c r="S81" s="85"/>
      <c r="T81" s="85"/>
      <c r="U81" s="85"/>
      <c r="V81" s="85"/>
      <c r="W81" s="85"/>
      <c r="X81" s="85"/>
      <c r="Y81" s="85"/>
      <c r="Z81" s="85"/>
      <c r="AA81" s="86">
        <v>3</v>
      </c>
      <c r="AB81" s="85">
        <v>3</v>
      </c>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454</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12.75">
      <c r="A85" s="64">
        <v>78</v>
      </c>
      <c r="B85" s="64">
        <v>166</v>
      </c>
      <c r="C85" s="64" t="s">
        <v>456</v>
      </c>
      <c r="D85" s="86">
        <v>1</v>
      </c>
      <c r="E85" s="86">
        <v>1</v>
      </c>
      <c r="F85" s="98">
        <v>1</v>
      </c>
      <c r="G85" s="99"/>
      <c r="H85" s="86">
        <v>1</v>
      </c>
      <c r="I85" s="86">
        <v>1</v>
      </c>
      <c r="J85" s="86"/>
      <c r="K85" s="86">
        <v>1</v>
      </c>
      <c r="L85" s="86"/>
      <c r="M85" s="86"/>
      <c r="N85" s="86"/>
      <c r="O85" s="86"/>
      <c r="P85" s="85"/>
      <c r="Q85" s="85"/>
      <c r="R85" s="85">
        <v>1</v>
      </c>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51</v>
      </c>
      <c r="E104" s="86">
        <v>28</v>
      </c>
      <c r="F104" s="98">
        <v>57</v>
      </c>
      <c r="G104" s="99"/>
      <c r="H104" s="86">
        <v>33</v>
      </c>
      <c r="I104" s="86">
        <v>31</v>
      </c>
      <c r="J104" s="86"/>
      <c r="K104" s="86"/>
      <c r="L104" s="86"/>
      <c r="M104" s="86"/>
      <c r="N104" s="86">
        <v>2</v>
      </c>
      <c r="O104" s="86"/>
      <c r="P104" s="85"/>
      <c r="Q104" s="85"/>
      <c r="R104" s="85">
        <v>35</v>
      </c>
      <c r="S104" s="85"/>
      <c r="T104" s="85"/>
      <c r="U104" s="85">
        <v>3</v>
      </c>
      <c r="V104" s="85"/>
      <c r="W104" s="85"/>
      <c r="X104" s="85"/>
      <c r="Y104" s="85"/>
      <c r="Z104" s="85"/>
      <c r="AA104" s="86">
        <v>18</v>
      </c>
      <c r="AB104" s="85">
        <v>19</v>
      </c>
      <c r="AC104" s="85"/>
      <c r="AD104" s="116"/>
    </row>
    <row r="105" spans="1:30" ht="12.75">
      <c r="A105" s="64">
        <v>98</v>
      </c>
      <c r="B105" s="64" t="s">
        <v>111</v>
      </c>
      <c r="C105" s="64" t="s">
        <v>476</v>
      </c>
      <c r="D105" s="86">
        <v>43</v>
      </c>
      <c r="E105" s="86">
        <v>26</v>
      </c>
      <c r="F105" s="98">
        <v>47</v>
      </c>
      <c r="G105" s="99"/>
      <c r="H105" s="86">
        <v>26</v>
      </c>
      <c r="I105" s="86">
        <v>25</v>
      </c>
      <c r="J105" s="86"/>
      <c r="K105" s="86"/>
      <c r="L105" s="86"/>
      <c r="M105" s="86"/>
      <c r="N105" s="86">
        <v>1</v>
      </c>
      <c r="O105" s="86"/>
      <c r="P105" s="85"/>
      <c r="Q105" s="85"/>
      <c r="R105" s="85">
        <v>28</v>
      </c>
      <c r="S105" s="85"/>
      <c r="T105" s="85"/>
      <c r="U105" s="85">
        <v>1</v>
      </c>
      <c r="V105" s="85"/>
      <c r="W105" s="85"/>
      <c r="X105" s="85"/>
      <c r="Y105" s="85"/>
      <c r="Z105" s="85"/>
      <c r="AA105" s="86">
        <v>17</v>
      </c>
      <c r="AB105" s="85">
        <v>18</v>
      </c>
      <c r="AC105" s="85"/>
      <c r="AD105" s="117"/>
    </row>
    <row r="106" spans="1:30" ht="12.75">
      <c r="A106" s="64">
        <v>99</v>
      </c>
      <c r="B106" s="64" t="s">
        <v>112</v>
      </c>
      <c r="C106" s="64" t="s">
        <v>477</v>
      </c>
      <c r="D106" s="86">
        <v>5</v>
      </c>
      <c r="E106" s="86">
        <v>1</v>
      </c>
      <c r="F106" s="98">
        <v>6</v>
      </c>
      <c r="G106" s="99"/>
      <c r="H106" s="86">
        <v>5</v>
      </c>
      <c r="I106" s="86">
        <v>5</v>
      </c>
      <c r="J106" s="86"/>
      <c r="K106" s="86"/>
      <c r="L106" s="86"/>
      <c r="M106" s="86"/>
      <c r="N106" s="86"/>
      <c r="O106" s="86"/>
      <c r="P106" s="85"/>
      <c r="Q106" s="85"/>
      <c r="R106" s="85">
        <v>6</v>
      </c>
      <c r="S106" s="85"/>
      <c r="T106" s="85"/>
      <c r="U106" s="85"/>
      <c r="V106" s="85"/>
      <c r="W106" s="85"/>
      <c r="X106" s="85"/>
      <c r="Y106" s="85"/>
      <c r="Z106" s="85"/>
      <c r="AA106" s="86"/>
      <c r="AB106" s="85"/>
      <c r="AC106" s="85"/>
      <c r="AD106" s="117"/>
    </row>
    <row r="107" spans="1:30" ht="0" customHeight="1" hidden="1">
      <c r="A107" s="64">
        <v>100</v>
      </c>
      <c r="B107" s="64" t="s">
        <v>113</v>
      </c>
      <c r="C107" s="64" t="s">
        <v>478</v>
      </c>
      <c r="D107" s="86"/>
      <c r="E107" s="86"/>
      <c r="F107" s="98"/>
      <c r="G107" s="99"/>
      <c r="H107" s="86"/>
      <c r="I107" s="86"/>
      <c r="J107" s="86"/>
      <c r="K107" s="86"/>
      <c r="L107" s="86"/>
      <c r="M107" s="86"/>
      <c r="N107" s="86"/>
      <c r="O107" s="86"/>
      <c r="P107" s="85"/>
      <c r="Q107" s="85"/>
      <c r="R107" s="85"/>
      <c r="S107" s="85"/>
      <c r="T107" s="85"/>
      <c r="U107" s="85"/>
      <c r="V107" s="85"/>
      <c r="W107" s="85"/>
      <c r="X107" s="85"/>
      <c r="Y107" s="85"/>
      <c r="Z107" s="85"/>
      <c r="AA107" s="86"/>
      <c r="AB107" s="85"/>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115</v>
      </c>
      <c r="C109" s="64" t="s">
        <v>480</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116</v>
      </c>
      <c r="C110" s="64" t="s">
        <v>481</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117</v>
      </c>
      <c r="C111" s="64" t="s">
        <v>482</v>
      </c>
      <c r="D111" s="86">
        <v>1</v>
      </c>
      <c r="E111" s="86"/>
      <c r="F111" s="98">
        <v>2</v>
      </c>
      <c r="G111" s="99"/>
      <c r="H111" s="86">
        <v>1</v>
      </c>
      <c r="I111" s="86"/>
      <c r="J111" s="86"/>
      <c r="K111" s="86"/>
      <c r="L111" s="86"/>
      <c r="M111" s="86"/>
      <c r="N111" s="86">
        <v>1</v>
      </c>
      <c r="O111" s="86"/>
      <c r="P111" s="85"/>
      <c r="Q111" s="85"/>
      <c r="R111" s="85"/>
      <c r="S111" s="85"/>
      <c r="T111" s="85"/>
      <c r="U111" s="85">
        <v>2</v>
      </c>
      <c r="V111" s="85"/>
      <c r="W111" s="85"/>
      <c r="X111" s="85"/>
      <c r="Y111" s="85"/>
      <c r="Z111" s="85"/>
      <c r="AA111" s="86"/>
      <c r="AB111" s="85"/>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12.75">
      <c r="A114" s="64">
        <v>107</v>
      </c>
      <c r="B114" s="64" t="s">
        <v>120</v>
      </c>
      <c r="C114" s="64" t="s">
        <v>485</v>
      </c>
      <c r="D114" s="86">
        <v>1</v>
      </c>
      <c r="E114" s="86"/>
      <c r="F114" s="98">
        <v>1</v>
      </c>
      <c r="G114" s="99"/>
      <c r="H114" s="86">
        <v>1</v>
      </c>
      <c r="I114" s="86">
        <v>1</v>
      </c>
      <c r="J114" s="86"/>
      <c r="K114" s="86"/>
      <c r="L114" s="86"/>
      <c r="M114" s="86"/>
      <c r="N114" s="86"/>
      <c r="O114" s="86"/>
      <c r="P114" s="85"/>
      <c r="Q114" s="85"/>
      <c r="R114" s="85">
        <v>1</v>
      </c>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12.75">
      <c r="A119" s="64">
        <v>112</v>
      </c>
      <c r="B119" s="64" t="s">
        <v>123</v>
      </c>
      <c r="C119" s="64" t="s">
        <v>490</v>
      </c>
      <c r="D119" s="86">
        <v>1</v>
      </c>
      <c r="E119" s="86">
        <v>1</v>
      </c>
      <c r="F119" s="98">
        <v>1</v>
      </c>
      <c r="G119" s="99"/>
      <c r="H119" s="86"/>
      <c r="I119" s="86"/>
      <c r="J119" s="86"/>
      <c r="K119" s="86"/>
      <c r="L119" s="86"/>
      <c r="M119" s="86"/>
      <c r="N119" s="86"/>
      <c r="O119" s="86"/>
      <c r="P119" s="85"/>
      <c r="Q119" s="85"/>
      <c r="R119" s="85"/>
      <c r="S119" s="85"/>
      <c r="T119" s="85"/>
      <c r="U119" s="85"/>
      <c r="V119" s="85"/>
      <c r="W119" s="85"/>
      <c r="X119" s="85"/>
      <c r="Y119" s="85"/>
      <c r="Z119" s="85"/>
      <c r="AA119" s="86">
        <v>1</v>
      </c>
      <c r="AB119" s="85">
        <v>1</v>
      </c>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1</v>
      </c>
      <c r="E121" s="86"/>
      <c r="F121" s="98">
        <v>1</v>
      </c>
      <c r="G121" s="99"/>
      <c r="H121" s="86">
        <v>1</v>
      </c>
      <c r="I121" s="86"/>
      <c r="J121" s="86"/>
      <c r="K121" s="86"/>
      <c r="L121" s="86"/>
      <c r="M121" s="86"/>
      <c r="N121" s="86">
        <v>1</v>
      </c>
      <c r="O121" s="86"/>
      <c r="P121" s="85"/>
      <c r="Q121" s="85"/>
      <c r="R121" s="85"/>
      <c r="S121" s="85"/>
      <c r="T121" s="85"/>
      <c r="U121" s="85">
        <v>1</v>
      </c>
      <c r="V121" s="85"/>
      <c r="W121" s="85"/>
      <c r="X121" s="85"/>
      <c r="Y121" s="85"/>
      <c r="Z121" s="85"/>
      <c r="AA121" s="86"/>
      <c r="AB121" s="85"/>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501</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508</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12.75">
      <c r="A144" s="64">
        <v>137</v>
      </c>
      <c r="B144" s="64" t="s">
        <v>144</v>
      </c>
      <c r="C144" s="64" t="s">
        <v>514</v>
      </c>
      <c r="D144" s="86">
        <v>1</v>
      </c>
      <c r="E144" s="86"/>
      <c r="F144" s="98">
        <v>1</v>
      </c>
      <c r="G144" s="99"/>
      <c r="H144" s="86">
        <v>1</v>
      </c>
      <c r="I144" s="86"/>
      <c r="J144" s="86"/>
      <c r="K144" s="86"/>
      <c r="L144" s="86"/>
      <c r="M144" s="86"/>
      <c r="N144" s="86">
        <v>1</v>
      </c>
      <c r="O144" s="86"/>
      <c r="P144" s="85"/>
      <c r="Q144" s="85"/>
      <c r="R144" s="85"/>
      <c r="S144" s="85"/>
      <c r="T144" s="85"/>
      <c r="U144" s="85">
        <v>1</v>
      </c>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10</v>
      </c>
      <c r="E176" s="86">
        <v>10</v>
      </c>
      <c r="F176" s="98">
        <v>21</v>
      </c>
      <c r="G176" s="99">
        <v>8</v>
      </c>
      <c r="H176" s="86">
        <v>5</v>
      </c>
      <c r="I176" s="86">
        <v>4</v>
      </c>
      <c r="J176" s="86"/>
      <c r="K176" s="86">
        <v>1</v>
      </c>
      <c r="L176" s="86"/>
      <c r="M176" s="86">
        <v>1</v>
      </c>
      <c r="N176" s="86"/>
      <c r="O176" s="86"/>
      <c r="P176" s="85"/>
      <c r="Q176" s="85"/>
      <c r="R176" s="85">
        <v>5</v>
      </c>
      <c r="S176" s="85"/>
      <c r="T176" s="85"/>
      <c r="U176" s="85"/>
      <c r="V176" s="85"/>
      <c r="W176" s="85"/>
      <c r="X176" s="85"/>
      <c r="Y176" s="85">
        <v>2</v>
      </c>
      <c r="Z176" s="85"/>
      <c r="AA176" s="86">
        <v>5</v>
      </c>
      <c r="AB176" s="85">
        <v>14</v>
      </c>
      <c r="AC176" s="85">
        <v>8</v>
      </c>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9</v>
      </c>
      <c r="E190" s="86">
        <v>9</v>
      </c>
      <c r="F190" s="98">
        <v>19</v>
      </c>
      <c r="G190" s="99">
        <v>8</v>
      </c>
      <c r="H190" s="86">
        <v>4</v>
      </c>
      <c r="I190" s="86">
        <v>3</v>
      </c>
      <c r="J190" s="86"/>
      <c r="K190" s="86">
        <v>1</v>
      </c>
      <c r="L190" s="86"/>
      <c r="M190" s="86">
        <v>1</v>
      </c>
      <c r="N190" s="86"/>
      <c r="O190" s="86"/>
      <c r="P190" s="85"/>
      <c r="Q190" s="85"/>
      <c r="R190" s="85">
        <v>3</v>
      </c>
      <c r="S190" s="85"/>
      <c r="T190" s="85"/>
      <c r="U190" s="85"/>
      <c r="V190" s="85"/>
      <c r="W190" s="85"/>
      <c r="X190" s="85"/>
      <c r="Y190" s="85">
        <v>2</v>
      </c>
      <c r="Z190" s="85"/>
      <c r="AA190" s="86">
        <v>5</v>
      </c>
      <c r="AB190" s="85">
        <v>14</v>
      </c>
      <c r="AC190" s="85">
        <v>8</v>
      </c>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12.75">
      <c r="A193" s="64">
        <v>186</v>
      </c>
      <c r="B193" s="64" t="s">
        <v>177</v>
      </c>
      <c r="C193" s="64" t="s">
        <v>563</v>
      </c>
      <c r="D193" s="86">
        <v>1</v>
      </c>
      <c r="E193" s="86">
        <v>1</v>
      </c>
      <c r="F193" s="98">
        <v>2</v>
      </c>
      <c r="G193" s="99"/>
      <c r="H193" s="86">
        <v>1</v>
      </c>
      <c r="I193" s="86">
        <v>1</v>
      </c>
      <c r="J193" s="86"/>
      <c r="K193" s="86"/>
      <c r="L193" s="86"/>
      <c r="M193" s="86"/>
      <c r="N193" s="86"/>
      <c r="O193" s="86"/>
      <c r="P193" s="85"/>
      <c r="Q193" s="85"/>
      <c r="R193" s="85">
        <v>2</v>
      </c>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2</v>
      </c>
      <c r="E199" s="86">
        <v>2</v>
      </c>
      <c r="F199" s="98">
        <v>2</v>
      </c>
      <c r="G199" s="99"/>
      <c r="H199" s="86">
        <v>2</v>
      </c>
      <c r="I199" s="86">
        <v>2</v>
      </c>
      <c r="J199" s="86"/>
      <c r="K199" s="86">
        <v>1</v>
      </c>
      <c r="L199" s="86"/>
      <c r="M199" s="86"/>
      <c r="N199" s="86"/>
      <c r="O199" s="86"/>
      <c r="P199" s="85"/>
      <c r="Q199" s="85"/>
      <c r="R199" s="85">
        <v>2</v>
      </c>
      <c r="S199" s="85"/>
      <c r="T199" s="85"/>
      <c r="U199" s="85"/>
      <c r="V199" s="85"/>
      <c r="W199" s="85"/>
      <c r="X199" s="85"/>
      <c r="Y199" s="85"/>
      <c r="Z199" s="85"/>
      <c r="AA199" s="86"/>
      <c r="AB199" s="85"/>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2</v>
      </c>
      <c r="E216" s="86">
        <v>2</v>
      </c>
      <c r="F216" s="98">
        <v>2</v>
      </c>
      <c r="G216" s="99"/>
      <c r="H216" s="86">
        <v>2</v>
      </c>
      <c r="I216" s="86">
        <v>2</v>
      </c>
      <c r="J216" s="86"/>
      <c r="K216" s="86">
        <v>1</v>
      </c>
      <c r="L216" s="86"/>
      <c r="M216" s="86"/>
      <c r="N216" s="86"/>
      <c r="O216" s="86"/>
      <c r="P216" s="85"/>
      <c r="Q216" s="85"/>
      <c r="R216" s="85">
        <v>2</v>
      </c>
      <c r="S216" s="85"/>
      <c r="T216" s="85"/>
      <c r="U216" s="85"/>
      <c r="V216" s="85"/>
      <c r="W216" s="85"/>
      <c r="X216" s="85"/>
      <c r="Y216" s="85"/>
      <c r="Z216" s="85"/>
      <c r="AA216" s="86"/>
      <c r="AB216" s="85"/>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12.75">
      <c r="A228" s="64">
        <v>221</v>
      </c>
      <c r="B228" s="67" t="s">
        <v>204</v>
      </c>
      <c r="C228" s="67" t="s">
        <v>598</v>
      </c>
      <c r="D228" s="86">
        <v>1</v>
      </c>
      <c r="E228" s="86"/>
      <c r="F228" s="98">
        <v>1</v>
      </c>
      <c r="G228" s="99"/>
      <c r="H228" s="86"/>
      <c r="I228" s="86"/>
      <c r="J228" s="86"/>
      <c r="K228" s="86"/>
      <c r="L228" s="86"/>
      <c r="M228" s="86"/>
      <c r="N228" s="86"/>
      <c r="O228" s="86"/>
      <c r="P228" s="85"/>
      <c r="Q228" s="85"/>
      <c r="R228" s="85"/>
      <c r="S228" s="85"/>
      <c r="T228" s="85"/>
      <c r="U228" s="85"/>
      <c r="V228" s="85"/>
      <c r="W228" s="85"/>
      <c r="X228" s="85"/>
      <c r="Y228" s="85"/>
      <c r="Z228" s="85"/>
      <c r="AA228" s="86">
        <v>1</v>
      </c>
      <c r="AB228" s="85">
        <v>1</v>
      </c>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4">
        <v>272</v>
      </c>
      <c r="C230" s="64" t="s">
        <v>600</v>
      </c>
      <c r="D230" s="86">
        <v>1</v>
      </c>
      <c r="E230" s="86"/>
      <c r="F230" s="98">
        <v>1</v>
      </c>
      <c r="G230" s="99"/>
      <c r="H230" s="86"/>
      <c r="I230" s="86"/>
      <c r="J230" s="86"/>
      <c r="K230" s="86"/>
      <c r="L230" s="86"/>
      <c r="M230" s="86"/>
      <c r="N230" s="86"/>
      <c r="O230" s="86"/>
      <c r="P230" s="85"/>
      <c r="Q230" s="85"/>
      <c r="R230" s="85"/>
      <c r="S230" s="85"/>
      <c r="T230" s="85"/>
      <c r="U230" s="85"/>
      <c r="V230" s="85"/>
      <c r="W230" s="85"/>
      <c r="X230" s="85"/>
      <c r="Y230" s="85"/>
      <c r="Z230" s="85"/>
      <c r="AA230" s="86">
        <v>1</v>
      </c>
      <c r="AB230" s="85">
        <v>1</v>
      </c>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12</v>
      </c>
      <c r="E234" s="86">
        <v>8</v>
      </c>
      <c r="F234" s="98">
        <v>13</v>
      </c>
      <c r="G234" s="99"/>
      <c r="H234" s="86">
        <v>7</v>
      </c>
      <c r="I234" s="86">
        <v>6</v>
      </c>
      <c r="J234" s="86"/>
      <c r="K234" s="86"/>
      <c r="L234" s="86">
        <v>1</v>
      </c>
      <c r="M234" s="86"/>
      <c r="N234" s="86"/>
      <c r="O234" s="86"/>
      <c r="P234" s="85"/>
      <c r="Q234" s="85"/>
      <c r="R234" s="85">
        <v>7</v>
      </c>
      <c r="S234" s="85"/>
      <c r="T234" s="85"/>
      <c r="U234" s="85"/>
      <c r="V234" s="85"/>
      <c r="W234" s="85"/>
      <c r="X234" s="85">
        <v>1</v>
      </c>
      <c r="Y234" s="85"/>
      <c r="Z234" s="85"/>
      <c r="AA234" s="86">
        <v>5</v>
      </c>
      <c r="AB234" s="85">
        <v>5</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6</v>
      </c>
      <c r="E246" s="86">
        <v>4</v>
      </c>
      <c r="F246" s="98">
        <v>5</v>
      </c>
      <c r="G246" s="99"/>
      <c r="H246" s="86">
        <v>2</v>
      </c>
      <c r="I246" s="86">
        <v>2</v>
      </c>
      <c r="J246" s="86"/>
      <c r="K246" s="86"/>
      <c r="L246" s="86"/>
      <c r="M246" s="86"/>
      <c r="N246" s="86"/>
      <c r="O246" s="86"/>
      <c r="P246" s="85"/>
      <c r="Q246" s="85"/>
      <c r="R246" s="85">
        <v>2</v>
      </c>
      <c r="S246" s="85"/>
      <c r="T246" s="85"/>
      <c r="U246" s="85"/>
      <c r="V246" s="85"/>
      <c r="W246" s="85"/>
      <c r="X246" s="85"/>
      <c r="Y246" s="85"/>
      <c r="Z246" s="85"/>
      <c r="AA246" s="86">
        <v>4</v>
      </c>
      <c r="AB246" s="85">
        <v>3</v>
      </c>
      <c r="AC246" s="85"/>
      <c r="AD246" s="117"/>
    </row>
    <row r="247" spans="1:30" ht="12.75">
      <c r="A247" s="64">
        <v>240</v>
      </c>
      <c r="B247" s="64" t="s">
        <v>219</v>
      </c>
      <c r="C247" s="64" t="s">
        <v>617</v>
      </c>
      <c r="D247" s="86"/>
      <c r="E247" s="86"/>
      <c r="F247" s="98">
        <v>1</v>
      </c>
      <c r="G247" s="99"/>
      <c r="H247" s="86"/>
      <c r="I247" s="86"/>
      <c r="J247" s="86"/>
      <c r="K247" s="86"/>
      <c r="L247" s="86"/>
      <c r="M247" s="86"/>
      <c r="N247" s="86"/>
      <c r="O247" s="86"/>
      <c r="P247" s="85"/>
      <c r="Q247" s="85"/>
      <c r="R247" s="85"/>
      <c r="S247" s="85"/>
      <c r="T247" s="85"/>
      <c r="U247" s="85"/>
      <c r="V247" s="85"/>
      <c r="W247" s="85"/>
      <c r="X247" s="85"/>
      <c r="Y247" s="85"/>
      <c r="Z247" s="85"/>
      <c r="AA247" s="86"/>
      <c r="AB247" s="85">
        <v>1</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6</v>
      </c>
      <c r="E250" s="86">
        <v>4</v>
      </c>
      <c r="F250" s="98">
        <v>7</v>
      </c>
      <c r="G250" s="99"/>
      <c r="H250" s="86">
        <v>5</v>
      </c>
      <c r="I250" s="86">
        <v>4</v>
      </c>
      <c r="J250" s="86"/>
      <c r="K250" s="86"/>
      <c r="L250" s="86">
        <v>1</v>
      </c>
      <c r="M250" s="86"/>
      <c r="N250" s="86"/>
      <c r="O250" s="86"/>
      <c r="P250" s="85"/>
      <c r="Q250" s="85"/>
      <c r="R250" s="85">
        <v>5</v>
      </c>
      <c r="S250" s="85"/>
      <c r="T250" s="85"/>
      <c r="U250" s="85"/>
      <c r="V250" s="85"/>
      <c r="W250" s="85"/>
      <c r="X250" s="85">
        <v>1</v>
      </c>
      <c r="Y250" s="85"/>
      <c r="Z250" s="85"/>
      <c r="AA250" s="86">
        <v>1</v>
      </c>
      <c r="AB250" s="85">
        <v>1</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4</v>
      </c>
      <c r="E254" s="86">
        <v>3</v>
      </c>
      <c r="F254" s="98">
        <v>4</v>
      </c>
      <c r="G254" s="99"/>
      <c r="H254" s="86">
        <v>3</v>
      </c>
      <c r="I254" s="86">
        <v>3</v>
      </c>
      <c r="J254" s="86"/>
      <c r="K254" s="86"/>
      <c r="L254" s="86"/>
      <c r="M254" s="86"/>
      <c r="N254" s="86"/>
      <c r="O254" s="86"/>
      <c r="P254" s="85"/>
      <c r="Q254" s="85"/>
      <c r="R254" s="85">
        <v>3</v>
      </c>
      <c r="S254" s="85"/>
      <c r="T254" s="85"/>
      <c r="U254" s="85"/>
      <c r="V254" s="85"/>
      <c r="W254" s="85"/>
      <c r="X254" s="85"/>
      <c r="Y254" s="85"/>
      <c r="Z254" s="85"/>
      <c r="AA254" s="86">
        <v>1</v>
      </c>
      <c r="AB254" s="85">
        <v>1</v>
      </c>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3</v>
      </c>
      <c r="E258" s="86">
        <v>3</v>
      </c>
      <c r="F258" s="98">
        <v>3</v>
      </c>
      <c r="G258" s="99"/>
      <c r="H258" s="86">
        <v>2</v>
      </c>
      <c r="I258" s="86">
        <v>2</v>
      </c>
      <c r="J258" s="86"/>
      <c r="K258" s="86"/>
      <c r="L258" s="86"/>
      <c r="M258" s="86"/>
      <c r="N258" s="86"/>
      <c r="O258" s="86"/>
      <c r="P258" s="85"/>
      <c r="Q258" s="85"/>
      <c r="R258" s="85">
        <v>2</v>
      </c>
      <c r="S258" s="85"/>
      <c r="T258" s="85"/>
      <c r="U258" s="85"/>
      <c r="V258" s="85"/>
      <c r="W258" s="85"/>
      <c r="X258" s="85"/>
      <c r="Y258" s="85"/>
      <c r="Z258" s="85"/>
      <c r="AA258" s="86">
        <v>1</v>
      </c>
      <c r="AB258" s="85">
        <v>1</v>
      </c>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12.75">
      <c r="A264" s="64">
        <v>257</v>
      </c>
      <c r="B264" s="64" t="s">
        <v>230</v>
      </c>
      <c r="C264" s="64" t="s">
        <v>634</v>
      </c>
      <c r="D264" s="86">
        <v>1</v>
      </c>
      <c r="E264" s="86"/>
      <c r="F264" s="98">
        <v>1</v>
      </c>
      <c r="G264" s="99"/>
      <c r="H264" s="86">
        <v>1</v>
      </c>
      <c r="I264" s="86">
        <v>1</v>
      </c>
      <c r="J264" s="86"/>
      <c r="K264" s="86"/>
      <c r="L264" s="86"/>
      <c r="M264" s="86"/>
      <c r="N264" s="86"/>
      <c r="O264" s="86"/>
      <c r="P264" s="85"/>
      <c r="Q264" s="85"/>
      <c r="R264" s="85">
        <v>1</v>
      </c>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11</v>
      </c>
      <c r="E270" s="86">
        <v>8</v>
      </c>
      <c r="F270" s="98">
        <v>11</v>
      </c>
      <c r="G270" s="99"/>
      <c r="H270" s="86">
        <v>6</v>
      </c>
      <c r="I270" s="86">
        <v>6</v>
      </c>
      <c r="J270" s="86"/>
      <c r="K270" s="86">
        <v>3</v>
      </c>
      <c r="L270" s="86"/>
      <c r="M270" s="86"/>
      <c r="N270" s="86"/>
      <c r="O270" s="86"/>
      <c r="P270" s="85"/>
      <c r="Q270" s="85"/>
      <c r="R270" s="85">
        <v>6</v>
      </c>
      <c r="S270" s="85"/>
      <c r="T270" s="85"/>
      <c r="U270" s="85"/>
      <c r="V270" s="85"/>
      <c r="W270" s="85"/>
      <c r="X270" s="85"/>
      <c r="Y270" s="85"/>
      <c r="Z270" s="85"/>
      <c r="AA270" s="86">
        <v>5</v>
      </c>
      <c r="AB270" s="85">
        <v>5</v>
      </c>
      <c r="AC270" s="85"/>
      <c r="AD270" s="116"/>
    </row>
    <row r="271" spans="1:30" ht="12.75">
      <c r="A271" s="64">
        <v>264</v>
      </c>
      <c r="B271" s="67" t="s">
        <v>236</v>
      </c>
      <c r="C271" s="67" t="s">
        <v>640</v>
      </c>
      <c r="D271" s="86">
        <v>11</v>
      </c>
      <c r="E271" s="86">
        <v>8</v>
      </c>
      <c r="F271" s="98">
        <v>11</v>
      </c>
      <c r="G271" s="99"/>
      <c r="H271" s="86">
        <v>6</v>
      </c>
      <c r="I271" s="86">
        <v>6</v>
      </c>
      <c r="J271" s="86"/>
      <c r="K271" s="86">
        <v>3</v>
      </c>
      <c r="L271" s="86"/>
      <c r="M271" s="86"/>
      <c r="N271" s="86"/>
      <c r="O271" s="86"/>
      <c r="P271" s="85"/>
      <c r="Q271" s="85"/>
      <c r="R271" s="85">
        <v>6</v>
      </c>
      <c r="S271" s="85"/>
      <c r="T271" s="85"/>
      <c r="U271" s="85"/>
      <c r="V271" s="85"/>
      <c r="W271" s="85"/>
      <c r="X271" s="85"/>
      <c r="Y271" s="85"/>
      <c r="Z271" s="85"/>
      <c r="AA271" s="86">
        <v>5</v>
      </c>
      <c r="AB271" s="85">
        <v>5</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3</v>
      </c>
      <c r="E274" s="86">
        <v>1</v>
      </c>
      <c r="F274" s="98">
        <v>3</v>
      </c>
      <c r="G274" s="99"/>
      <c r="H274" s="86"/>
      <c r="I274" s="86"/>
      <c r="J274" s="86"/>
      <c r="K274" s="86"/>
      <c r="L274" s="86"/>
      <c r="M274" s="86"/>
      <c r="N274" s="86"/>
      <c r="O274" s="86"/>
      <c r="P274" s="85"/>
      <c r="Q274" s="85"/>
      <c r="R274" s="85"/>
      <c r="S274" s="85"/>
      <c r="T274" s="85"/>
      <c r="U274" s="85"/>
      <c r="V274" s="85"/>
      <c r="W274" s="85"/>
      <c r="X274" s="85"/>
      <c r="Y274" s="85"/>
      <c r="Z274" s="85"/>
      <c r="AA274" s="86">
        <v>3</v>
      </c>
      <c r="AB274" s="85">
        <v>3</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5</v>
      </c>
      <c r="E276" s="86">
        <v>4</v>
      </c>
      <c r="F276" s="98">
        <v>5</v>
      </c>
      <c r="G276" s="99"/>
      <c r="H276" s="86">
        <v>4</v>
      </c>
      <c r="I276" s="86">
        <v>4</v>
      </c>
      <c r="J276" s="86"/>
      <c r="K276" s="86">
        <v>2</v>
      </c>
      <c r="L276" s="86"/>
      <c r="M276" s="86"/>
      <c r="N276" s="86"/>
      <c r="O276" s="86"/>
      <c r="P276" s="85"/>
      <c r="Q276" s="85"/>
      <c r="R276" s="85">
        <v>4</v>
      </c>
      <c r="S276" s="85"/>
      <c r="T276" s="85"/>
      <c r="U276" s="85"/>
      <c r="V276" s="85"/>
      <c r="W276" s="85"/>
      <c r="X276" s="85"/>
      <c r="Y276" s="85"/>
      <c r="Z276" s="85"/>
      <c r="AA276" s="86">
        <v>1</v>
      </c>
      <c r="AB276" s="85">
        <v>1</v>
      </c>
      <c r="AC276" s="85"/>
      <c r="AD276" s="117"/>
    </row>
    <row r="277" spans="1:30" ht="12.75">
      <c r="A277" s="64">
        <v>270</v>
      </c>
      <c r="B277" s="64" t="s">
        <v>242</v>
      </c>
      <c r="C277" s="64" t="s">
        <v>646</v>
      </c>
      <c r="D277" s="86">
        <v>2</v>
      </c>
      <c r="E277" s="86">
        <v>2</v>
      </c>
      <c r="F277" s="98">
        <v>2</v>
      </c>
      <c r="G277" s="99"/>
      <c r="H277" s="86">
        <v>1</v>
      </c>
      <c r="I277" s="86">
        <v>1</v>
      </c>
      <c r="J277" s="86"/>
      <c r="K277" s="86"/>
      <c r="L277" s="86"/>
      <c r="M277" s="86"/>
      <c r="N277" s="86"/>
      <c r="O277" s="86"/>
      <c r="P277" s="85"/>
      <c r="Q277" s="85"/>
      <c r="R277" s="85">
        <v>1</v>
      </c>
      <c r="S277" s="85"/>
      <c r="T277" s="85"/>
      <c r="U277" s="85"/>
      <c r="V277" s="85"/>
      <c r="W277" s="85"/>
      <c r="X277" s="85"/>
      <c r="Y277" s="85"/>
      <c r="Z277" s="85"/>
      <c r="AA277" s="86">
        <v>1</v>
      </c>
      <c r="AB277" s="85">
        <v>1</v>
      </c>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12.75">
      <c r="A284" s="64">
        <v>277</v>
      </c>
      <c r="B284" s="64" t="s">
        <v>248</v>
      </c>
      <c r="C284" s="64" t="s">
        <v>653</v>
      </c>
      <c r="D284" s="86">
        <v>1</v>
      </c>
      <c r="E284" s="86">
        <v>1</v>
      </c>
      <c r="F284" s="98">
        <v>1</v>
      </c>
      <c r="G284" s="99"/>
      <c r="H284" s="86">
        <v>1</v>
      </c>
      <c r="I284" s="86">
        <v>1</v>
      </c>
      <c r="J284" s="86"/>
      <c r="K284" s="86">
        <v>1</v>
      </c>
      <c r="L284" s="86"/>
      <c r="M284" s="86"/>
      <c r="N284" s="86"/>
      <c r="O284" s="86"/>
      <c r="P284" s="85"/>
      <c r="Q284" s="85"/>
      <c r="R284" s="85">
        <v>1</v>
      </c>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7" t="s">
        <v>256</v>
      </c>
      <c r="C297" s="67" t="s">
        <v>666</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265</v>
      </c>
      <c r="C308" s="64" t="s">
        <v>677</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2</v>
      </c>
      <c r="E311" s="86">
        <v>2</v>
      </c>
      <c r="F311" s="98">
        <v>2</v>
      </c>
      <c r="G311" s="99"/>
      <c r="H311" s="86">
        <v>1</v>
      </c>
      <c r="I311" s="86">
        <v>1</v>
      </c>
      <c r="J311" s="86"/>
      <c r="K311" s="86">
        <v>1</v>
      </c>
      <c r="L311" s="86"/>
      <c r="M311" s="86"/>
      <c r="N311" s="86"/>
      <c r="O311" s="86"/>
      <c r="P311" s="85"/>
      <c r="Q311" s="85"/>
      <c r="R311" s="85">
        <v>1</v>
      </c>
      <c r="S311" s="85"/>
      <c r="T311" s="85"/>
      <c r="U311" s="85"/>
      <c r="V311" s="85"/>
      <c r="W311" s="85"/>
      <c r="X311" s="85"/>
      <c r="Y311" s="85"/>
      <c r="Z311" s="85"/>
      <c r="AA311" s="86">
        <v>1</v>
      </c>
      <c r="AB311" s="85">
        <v>1</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688</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2</v>
      </c>
      <c r="E338" s="86">
        <v>2</v>
      </c>
      <c r="F338" s="98">
        <v>2</v>
      </c>
      <c r="G338" s="99"/>
      <c r="H338" s="86">
        <v>1</v>
      </c>
      <c r="I338" s="86">
        <v>1</v>
      </c>
      <c r="J338" s="86"/>
      <c r="K338" s="86">
        <v>1</v>
      </c>
      <c r="L338" s="86"/>
      <c r="M338" s="86"/>
      <c r="N338" s="86"/>
      <c r="O338" s="86"/>
      <c r="P338" s="85"/>
      <c r="Q338" s="85"/>
      <c r="R338" s="85">
        <v>1</v>
      </c>
      <c r="S338" s="85"/>
      <c r="T338" s="85"/>
      <c r="U338" s="85"/>
      <c r="V338" s="85"/>
      <c r="W338" s="85"/>
      <c r="X338" s="85"/>
      <c r="Y338" s="85"/>
      <c r="Z338" s="85"/>
      <c r="AA338" s="86">
        <v>1</v>
      </c>
      <c r="AB338" s="85">
        <v>1</v>
      </c>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3</v>
      </c>
      <c r="E351" s="86"/>
      <c r="F351" s="98">
        <v>4</v>
      </c>
      <c r="G351" s="99"/>
      <c r="H351" s="86">
        <v>1</v>
      </c>
      <c r="I351" s="86">
        <v>1</v>
      </c>
      <c r="J351" s="86"/>
      <c r="K351" s="86"/>
      <c r="L351" s="86"/>
      <c r="M351" s="86"/>
      <c r="N351" s="86"/>
      <c r="O351" s="86"/>
      <c r="P351" s="85"/>
      <c r="Q351" s="85"/>
      <c r="R351" s="85">
        <v>1</v>
      </c>
      <c r="S351" s="85"/>
      <c r="T351" s="85"/>
      <c r="U351" s="85"/>
      <c r="V351" s="85"/>
      <c r="W351" s="85"/>
      <c r="X351" s="85"/>
      <c r="Y351" s="85"/>
      <c r="Z351" s="85"/>
      <c r="AA351" s="86">
        <v>2</v>
      </c>
      <c r="AB351" s="85">
        <v>3</v>
      </c>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v>366</v>
      </c>
      <c r="C358" s="64" t="s">
        <v>727</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12.75">
      <c r="A362" s="64">
        <v>355</v>
      </c>
      <c r="B362" s="64">
        <v>367</v>
      </c>
      <c r="C362" s="64" t="s">
        <v>730</v>
      </c>
      <c r="D362" s="86">
        <v>1</v>
      </c>
      <c r="E362" s="86"/>
      <c r="F362" s="98">
        <v>1</v>
      </c>
      <c r="G362" s="99"/>
      <c r="H362" s="86">
        <v>1</v>
      </c>
      <c r="I362" s="86">
        <v>1</v>
      </c>
      <c r="J362" s="86"/>
      <c r="K362" s="86"/>
      <c r="L362" s="86"/>
      <c r="M362" s="86"/>
      <c r="N362" s="86"/>
      <c r="O362" s="86"/>
      <c r="P362" s="85"/>
      <c r="Q362" s="85"/>
      <c r="R362" s="85">
        <v>1</v>
      </c>
      <c r="S362" s="85"/>
      <c r="T362" s="85"/>
      <c r="U362" s="85"/>
      <c r="V362" s="85"/>
      <c r="W362" s="85"/>
      <c r="X362" s="85"/>
      <c r="Y362" s="85"/>
      <c r="Z362" s="85"/>
      <c r="AA362" s="86"/>
      <c r="AB362" s="85"/>
      <c r="AC362" s="85"/>
      <c r="AD362" s="117"/>
    </row>
    <row r="363" spans="1:30" ht="12.75">
      <c r="A363" s="64">
        <v>356</v>
      </c>
      <c r="B363" s="64" t="s">
        <v>308</v>
      </c>
      <c r="C363" s="64" t="s">
        <v>731</v>
      </c>
      <c r="D363" s="86">
        <v>1</v>
      </c>
      <c r="E363" s="86"/>
      <c r="F363" s="98">
        <v>1</v>
      </c>
      <c r="G363" s="99"/>
      <c r="H363" s="86"/>
      <c r="I363" s="86"/>
      <c r="J363" s="86"/>
      <c r="K363" s="86"/>
      <c r="L363" s="86"/>
      <c r="M363" s="86"/>
      <c r="N363" s="86"/>
      <c r="O363" s="86"/>
      <c r="P363" s="85"/>
      <c r="Q363" s="85"/>
      <c r="R363" s="85"/>
      <c r="S363" s="85"/>
      <c r="T363" s="85"/>
      <c r="U363" s="85"/>
      <c r="V363" s="85"/>
      <c r="W363" s="85"/>
      <c r="X363" s="85"/>
      <c r="Y363" s="85"/>
      <c r="Z363" s="85"/>
      <c r="AA363" s="86">
        <v>1</v>
      </c>
      <c r="AB363" s="85">
        <v>1</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1</v>
      </c>
      <c r="E368" s="86"/>
      <c r="F368" s="98">
        <v>2</v>
      </c>
      <c r="G368" s="99"/>
      <c r="H368" s="86"/>
      <c r="I368" s="86"/>
      <c r="J368" s="86"/>
      <c r="K368" s="86"/>
      <c r="L368" s="86"/>
      <c r="M368" s="86"/>
      <c r="N368" s="86"/>
      <c r="O368" s="86"/>
      <c r="P368" s="85"/>
      <c r="Q368" s="85"/>
      <c r="R368" s="85"/>
      <c r="S368" s="85"/>
      <c r="T368" s="85"/>
      <c r="U368" s="85"/>
      <c r="V368" s="85"/>
      <c r="W368" s="85"/>
      <c r="X368" s="85"/>
      <c r="Y368" s="85"/>
      <c r="Z368" s="85"/>
      <c r="AA368" s="86">
        <v>1</v>
      </c>
      <c r="AB368" s="85">
        <v>2</v>
      </c>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4</v>
      </c>
      <c r="E372" s="86">
        <v>1</v>
      </c>
      <c r="F372" s="98">
        <v>4</v>
      </c>
      <c r="G372" s="99"/>
      <c r="H372" s="86">
        <v>2</v>
      </c>
      <c r="I372" s="86">
        <v>2</v>
      </c>
      <c r="J372" s="86"/>
      <c r="K372" s="86">
        <v>1</v>
      </c>
      <c r="L372" s="86"/>
      <c r="M372" s="86"/>
      <c r="N372" s="86"/>
      <c r="O372" s="86"/>
      <c r="P372" s="85"/>
      <c r="Q372" s="85"/>
      <c r="R372" s="85">
        <v>2</v>
      </c>
      <c r="S372" s="85"/>
      <c r="T372" s="85"/>
      <c r="U372" s="85"/>
      <c r="V372" s="85"/>
      <c r="W372" s="85"/>
      <c r="X372" s="85"/>
      <c r="Y372" s="85"/>
      <c r="Z372" s="85"/>
      <c r="AA372" s="86">
        <v>2</v>
      </c>
      <c r="AB372" s="85">
        <v>2</v>
      </c>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759</v>
      </c>
      <c r="D392" s="86">
        <v>3</v>
      </c>
      <c r="E392" s="86">
        <v>1</v>
      </c>
      <c r="F392" s="98">
        <v>3</v>
      </c>
      <c r="G392" s="99"/>
      <c r="H392" s="86">
        <v>2</v>
      </c>
      <c r="I392" s="86">
        <v>2</v>
      </c>
      <c r="J392" s="86"/>
      <c r="K392" s="86">
        <v>1</v>
      </c>
      <c r="L392" s="86"/>
      <c r="M392" s="86"/>
      <c r="N392" s="86"/>
      <c r="O392" s="86"/>
      <c r="P392" s="85"/>
      <c r="Q392" s="85"/>
      <c r="R392" s="85">
        <v>2</v>
      </c>
      <c r="S392" s="85"/>
      <c r="T392" s="85"/>
      <c r="U392" s="85"/>
      <c r="V392" s="85"/>
      <c r="W392" s="85"/>
      <c r="X392" s="85"/>
      <c r="Y392" s="85"/>
      <c r="Z392" s="85"/>
      <c r="AA392" s="86">
        <v>1</v>
      </c>
      <c r="AB392" s="85">
        <v>1</v>
      </c>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t="s">
        <v>335</v>
      </c>
      <c r="C396" s="64" t="s">
        <v>763</v>
      </c>
      <c r="D396" s="86">
        <v>1</v>
      </c>
      <c r="E396" s="86"/>
      <c r="F396" s="98">
        <v>1</v>
      </c>
      <c r="G396" s="99"/>
      <c r="H396" s="86"/>
      <c r="I396" s="86"/>
      <c r="J396" s="86"/>
      <c r="K396" s="86"/>
      <c r="L396" s="86"/>
      <c r="M396" s="86"/>
      <c r="N396" s="86"/>
      <c r="O396" s="86"/>
      <c r="P396" s="85"/>
      <c r="Q396" s="85"/>
      <c r="R396" s="85"/>
      <c r="S396" s="85"/>
      <c r="T396" s="85"/>
      <c r="U396" s="85"/>
      <c r="V396" s="85"/>
      <c r="W396" s="85"/>
      <c r="X396" s="85"/>
      <c r="Y396" s="85"/>
      <c r="Z396" s="85"/>
      <c r="AA396" s="86">
        <v>1</v>
      </c>
      <c r="AB396" s="85">
        <v>1</v>
      </c>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768</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12.75">
      <c r="A408" s="64">
        <v>401</v>
      </c>
      <c r="B408" s="67" t="s">
        <v>340</v>
      </c>
      <c r="C408" s="67" t="s">
        <v>775</v>
      </c>
      <c r="D408" s="86">
        <v>1</v>
      </c>
      <c r="E408" s="86"/>
      <c r="F408" s="98">
        <v>1</v>
      </c>
      <c r="G408" s="99"/>
      <c r="H408" s="86"/>
      <c r="I408" s="86"/>
      <c r="J408" s="86"/>
      <c r="K408" s="86"/>
      <c r="L408" s="86"/>
      <c r="M408" s="86"/>
      <c r="N408" s="86"/>
      <c r="O408" s="86"/>
      <c r="P408" s="85"/>
      <c r="Q408" s="85"/>
      <c r="R408" s="85"/>
      <c r="S408" s="85"/>
      <c r="T408" s="85"/>
      <c r="U408" s="85"/>
      <c r="V408" s="85"/>
      <c r="W408" s="85"/>
      <c r="X408" s="85"/>
      <c r="Y408" s="85"/>
      <c r="Z408" s="85"/>
      <c r="AA408" s="86">
        <v>1</v>
      </c>
      <c r="AB408" s="85">
        <v>1</v>
      </c>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12.75">
      <c r="A413" s="64">
        <v>406</v>
      </c>
      <c r="B413" s="64" t="s">
        <v>345</v>
      </c>
      <c r="C413" s="64" t="s">
        <v>780</v>
      </c>
      <c r="D413" s="86">
        <v>1</v>
      </c>
      <c r="E413" s="86"/>
      <c r="F413" s="98">
        <v>1</v>
      </c>
      <c r="G413" s="99"/>
      <c r="H413" s="86"/>
      <c r="I413" s="86"/>
      <c r="J413" s="86"/>
      <c r="K413" s="86"/>
      <c r="L413" s="86"/>
      <c r="M413" s="86"/>
      <c r="N413" s="86"/>
      <c r="O413" s="86"/>
      <c r="P413" s="85"/>
      <c r="Q413" s="85"/>
      <c r="R413" s="85"/>
      <c r="S413" s="85"/>
      <c r="T413" s="85"/>
      <c r="U413" s="85"/>
      <c r="V413" s="85"/>
      <c r="W413" s="85"/>
      <c r="X413" s="85"/>
      <c r="Y413" s="85"/>
      <c r="Z413" s="85"/>
      <c r="AA413" s="86">
        <v>1</v>
      </c>
      <c r="AB413" s="85">
        <v>1</v>
      </c>
      <c r="AC413" s="85"/>
      <c r="AD413" s="117"/>
    </row>
    <row r="414" spans="1:30" ht="0" customHeight="1" hidden="1">
      <c r="A414" s="64">
        <v>407</v>
      </c>
      <c r="B414" s="67" t="s">
        <v>346</v>
      </c>
      <c r="C414" s="67" t="s">
        <v>781</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347</v>
      </c>
      <c r="C415" s="64" t="s">
        <v>782</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374</v>
      </c>
      <c r="C446" s="67" t="s">
        <v>812</v>
      </c>
      <c r="D446" s="86">
        <v>1</v>
      </c>
      <c r="E446" s="86">
        <v>1</v>
      </c>
      <c r="F446" s="98">
        <v>1</v>
      </c>
      <c r="G446" s="99"/>
      <c r="H446" s="86"/>
      <c r="I446" s="86"/>
      <c r="J446" s="86"/>
      <c r="K446" s="86"/>
      <c r="L446" s="86"/>
      <c r="M446" s="86"/>
      <c r="N446" s="86"/>
      <c r="O446" s="86"/>
      <c r="P446" s="85"/>
      <c r="Q446" s="85"/>
      <c r="R446" s="85"/>
      <c r="S446" s="85"/>
      <c r="T446" s="85"/>
      <c r="U446" s="85"/>
      <c r="V446" s="85"/>
      <c r="W446" s="85"/>
      <c r="X446" s="85"/>
      <c r="Y446" s="85"/>
      <c r="Z446" s="85"/>
      <c r="AA446" s="86">
        <v>1</v>
      </c>
      <c r="AB446" s="85">
        <v>1</v>
      </c>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12.75">
      <c r="A449" s="64">
        <v>442</v>
      </c>
      <c r="B449" s="64" t="s">
        <v>376</v>
      </c>
      <c r="C449" s="64" t="s">
        <v>815</v>
      </c>
      <c r="D449" s="86">
        <v>1</v>
      </c>
      <c r="E449" s="86">
        <v>1</v>
      </c>
      <c r="F449" s="98">
        <v>1</v>
      </c>
      <c r="G449" s="99"/>
      <c r="H449" s="86"/>
      <c r="I449" s="86"/>
      <c r="J449" s="86"/>
      <c r="K449" s="86"/>
      <c r="L449" s="86"/>
      <c r="M449" s="86"/>
      <c r="N449" s="86"/>
      <c r="O449" s="86"/>
      <c r="P449" s="85"/>
      <c r="Q449" s="85"/>
      <c r="R449" s="85"/>
      <c r="S449" s="85"/>
      <c r="T449" s="85"/>
      <c r="U449" s="85"/>
      <c r="V449" s="85"/>
      <c r="W449" s="85"/>
      <c r="X449" s="85"/>
      <c r="Y449" s="85"/>
      <c r="Z449" s="85"/>
      <c r="AA449" s="86">
        <v>1</v>
      </c>
      <c r="AB449" s="85">
        <v>1</v>
      </c>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c r="E462" s="96"/>
      <c r="F462" s="87"/>
      <c r="G462" s="96"/>
      <c r="H462" s="96"/>
      <c r="I462" s="96"/>
      <c r="J462" s="105" t="s">
        <v>857</v>
      </c>
      <c r="K462" s="105" t="s">
        <v>857</v>
      </c>
      <c r="L462" s="96"/>
      <c r="M462" s="96"/>
      <c r="N462" s="96"/>
      <c r="O462" s="96"/>
      <c r="P462" s="96"/>
      <c r="Q462" s="96"/>
      <c r="R462" s="87"/>
      <c r="S462" s="87"/>
      <c r="T462" s="87"/>
      <c r="U462" s="87"/>
      <c r="V462" s="87"/>
      <c r="W462" s="96"/>
      <c r="X462" s="87"/>
      <c r="Y462" s="87"/>
      <c r="Z462" s="96"/>
      <c r="AA462" s="96"/>
      <c r="AB462" s="87"/>
      <c r="AC462" s="87"/>
      <c r="AD462" s="60"/>
    </row>
    <row r="463" spans="1:30" ht="12.75" customHeight="1">
      <c r="A463" s="64">
        <v>456</v>
      </c>
      <c r="B463" s="69"/>
      <c r="C463" s="75" t="s">
        <v>829</v>
      </c>
      <c r="D463" s="87">
        <v>145</v>
      </c>
      <c r="E463" s="96">
        <v>93</v>
      </c>
      <c r="F463" s="87">
        <v>164</v>
      </c>
      <c r="G463" s="96">
        <v>8</v>
      </c>
      <c r="H463" s="96">
        <v>86</v>
      </c>
      <c r="I463" s="96">
        <v>68</v>
      </c>
      <c r="J463" s="88">
        <v>2</v>
      </c>
      <c r="K463" s="88">
        <v>8</v>
      </c>
      <c r="L463" s="88">
        <v>1</v>
      </c>
      <c r="M463" s="88">
        <v>3</v>
      </c>
      <c r="N463" s="88">
        <v>14</v>
      </c>
      <c r="O463" s="88"/>
      <c r="P463" s="88"/>
      <c r="Q463" s="88"/>
      <c r="R463" s="88">
        <v>74</v>
      </c>
      <c r="S463" s="88"/>
      <c r="T463" s="88"/>
      <c r="U463" s="88">
        <v>15</v>
      </c>
      <c r="V463" s="88"/>
      <c r="W463" s="88"/>
      <c r="X463" s="88">
        <v>1</v>
      </c>
      <c r="Y463" s="88">
        <v>4</v>
      </c>
      <c r="Z463" s="88"/>
      <c r="AA463" s="111">
        <v>59</v>
      </c>
      <c r="AB463" s="88">
        <v>70</v>
      </c>
      <c r="AC463" s="88">
        <v>8</v>
      </c>
      <c r="AD463" s="60"/>
    </row>
    <row r="464" spans="1:30" ht="25.5" customHeight="1">
      <c r="A464" s="64">
        <v>457</v>
      </c>
      <c r="B464" s="69"/>
      <c r="C464" s="75" t="s">
        <v>830</v>
      </c>
      <c r="D464" s="88">
        <v>2</v>
      </c>
      <c r="E464" s="88">
        <v>2</v>
      </c>
      <c r="F464" s="88">
        <v>2</v>
      </c>
      <c r="G464" s="88"/>
      <c r="H464" s="88">
        <v>1</v>
      </c>
      <c r="I464" s="88"/>
      <c r="J464" s="88"/>
      <c r="K464" s="88"/>
      <c r="L464" s="88"/>
      <c r="M464" s="88"/>
      <c r="N464" s="88"/>
      <c r="O464" s="88"/>
      <c r="P464" s="88">
        <v>1</v>
      </c>
      <c r="Q464" s="88"/>
      <c r="R464" s="88"/>
      <c r="S464" s="88"/>
      <c r="T464" s="88"/>
      <c r="U464" s="88"/>
      <c r="V464" s="88">
        <v>1</v>
      </c>
      <c r="W464" s="88"/>
      <c r="X464" s="88"/>
      <c r="Y464" s="88"/>
      <c r="Z464" s="88"/>
      <c r="AA464" s="88">
        <v>1</v>
      </c>
      <c r="AB464" s="88">
        <v>1</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16</v>
      </c>
      <c r="E470" s="88">
        <v>11</v>
      </c>
      <c r="F470" s="88">
        <v>19</v>
      </c>
      <c r="G470" s="88"/>
      <c r="H470" s="88">
        <v>12</v>
      </c>
      <c r="I470" s="88">
        <v>8</v>
      </c>
      <c r="J470" s="88"/>
      <c r="K470" s="88"/>
      <c r="L470" s="88"/>
      <c r="M470" s="88">
        <v>1</v>
      </c>
      <c r="N470" s="88">
        <v>3</v>
      </c>
      <c r="O470" s="88"/>
      <c r="P470" s="88"/>
      <c r="Q470" s="88"/>
      <c r="R470" s="111">
        <v>10</v>
      </c>
      <c r="S470" s="111"/>
      <c r="T470" s="111"/>
      <c r="U470" s="111">
        <v>3</v>
      </c>
      <c r="V470" s="111"/>
      <c r="W470" s="111"/>
      <c r="X470" s="88"/>
      <c r="Y470" s="88">
        <v>2</v>
      </c>
      <c r="Z470" s="88"/>
      <c r="AA470" s="88">
        <v>4</v>
      </c>
      <c r="AB470" s="88">
        <v>4</v>
      </c>
      <c r="AC470" s="88"/>
      <c r="AD470" s="60"/>
    </row>
    <row r="471" spans="1:30" ht="12.75" customHeight="1">
      <c r="A471" s="64">
        <v>464</v>
      </c>
      <c r="B471" s="70"/>
      <c r="C471" s="76" t="s">
        <v>837</v>
      </c>
      <c r="D471" s="88">
        <v>12</v>
      </c>
      <c r="E471" s="88">
        <v>7</v>
      </c>
      <c r="F471" s="88">
        <v>12</v>
      </c>
      <c r="G471" s="88"/>
      <c r="H471" s="88">
        <v>6</v>
      </c>
      <c r="I471" s="88">
        <v>4</v>
      </c>
      <c r="J471" s="88"/>
      <c r="K471" s="88">
        <v>1</v>
      </c>
      <c r="L471" s="88"/>
      <c r="M471" s="88"/>
      <c r="N471" s="88">
        <v>2</v>
      </c>
      <c r="O471" s="88"/>
      <c r="P471" s="88"/>
      <c r="Q471" s="88"/>
      <c r="R471" s="111">
        <v>4</v>
      </c>
      <c r="S471" s="111"/>
      <c r="T471" s="111"/>
      <c r="U471" s="111">
        <v>2</v>
      </c>
      <c r="V471" s="111"/>
      <c r="W471" s="111"/>
      <c r="X471" s="88"/>
      <c r="Y471" s="88"/>
      <c r="Z471" s="88"/>
      <c r="AA471" s="88">
        <v>6</v>
      </c>
      <c r="AB471" s="88">
        <v>6</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3</v>
      </c>
      <c r="E473" s="88">
        <v>3</v>
      </c>
      <c r="F473" s="88">
        <v>3</v>
      </c>
      <c r="G473" s="88"/>
      <c r="H473" s="88">
        <v>3</v>
      </c>
      <c r="I473" s="88">
        <v>1</v>
      </c>
      <c r="J473" s="88">
        <v>1</v>
      </c>
      <c r="K473" s="88"/>
      <c r="L473" s="88"/>
      <c r="M473" s="88">
        <v>1</v>
      </c>
      <c r="N473" s="88">
        <v>1</v>
      </c>
      <c r="O473" s="88"/>
      <c r="P473" s="88"/>
      <c r="Q473" s="88"/>
      <c r="R473" s="88">
        <v>1</v>
      </c>
      <c r="S473" s="88"/>
      <c r="T473" s="88"/>
      <c r="U473" s="88">
        <v>1</v>
      </c>
      <c r="V473" s="88"/>
      <c r="W473" s="88"/>
      <c r="X473" s="88"/>
      <c r="Y473" s="88">
        <v>1</v>
      </c>
      <c r="Z473" s="88"/>
      <c r="AA473" s="88"/>
      <c r="AB473" s="88"/>
      <c r="AC473" s="88"/>
      <c r="AD473" s="60"/>
    </row>
    <row r="474" spans="1:30" ht="25.5" customHeight="1">
      <c r="A474" s="64">
        <v>467</v>
      </c>
      <c r="B474" s="70"/>
      <c r="C474" s="76" t="s">
        <v>840</v>
      </c>
      <c r="D474" s="88">
        <v>44</v>
      </c>
      <c r="E474" s="88">
        <v>31</v>
      </c>
      <c r="F474" s="88">
        <v>45</v>
      </c>
      <c r="G474" s="88"/>
      <c r="H474" s="88">
        <v>30</v>
      </c>
      <c r="I474" s="88">
        <v>18</v>
      </c>
      <c r="J474" s="88">
        <v>1</v>
      </c>
      <c r="K474" s="88">
        <v>4</v>
      </c>
      <c r="L474" s="88"/>
      <c r="M474" s="88"/>
      <c r="N474" s="88">
        <v>12</v>
      </c>
      <c r="O474" s="88"/>
      <c r="P474" s="88"/>
      <c r="Q474" s="88"/>
      <c r="R474" s="88">
        <v>19</v>
      </c>
      <c r="S474" s="88"/>
      <c r="T474" s="88"/>
      <c r="U474" s="88">
        <v>12</v>
      </c>
      <c r="V474" s="88"/>
      <c r="W474" s="88"/>
      <c r="X474" s="88"/>
      <c r="Y474" s="88"/>
      <c r="Z474" s="88"/>
      <c r="AA474" s="88">
        <v>14</v>
      </c>
      <c r="AB474" s="88">
        <v>14</v>
      </c>
      <c r="AC474" s="88"/>
      <c r="AD474" s="60"/>
    </row>
    <row r="475" spans="1:30" ht="25.5" customHeight="1">
      <c r="A475" s="64">
        <v>468</v>
      </c>
      <c r="B475" s="70"/>
      <c r="C475" s="76" t="s">
        <v>841</v>
      </c>
      <c r="D475" s="88">
        <v>32</v>
      </c>
      <c r="E475" s="88">
        <v>22</v>
      </c>
      <c r="F475" s="88">
        <v>37</v>
      </c>
      <c r="G475" s="88"/>
      <c r="H475" s="88">
        <v>20</v>
      </c>
      <c r="I475" s="88">
        <v>15</v>
      </c>
      <c r="J475" s="88">
        <v>1</v>
      </c>
      <c r="K475" s="88">
        <v>3</v>
      </c>
      <c r="L475" s="88">
        <v>1</v>
      </c>
      <c r="M475" s="88">
        <v>3</v>
      </c>
      <c r="N475" s="88">
        <v>1</v>
      </c>
      <c r="O475" s="88"/>
      <c r="P475" s="88"/>
      <c r="Q475" s="88"/>
      <c r="R475" s="88">
        <v>16</v>
      </c>
      <c r="S475" s="88"/>
      <c r="T475" s="88"/>
      <c r="U475" s="88">
        <v>1</v>
      </c>
      <c r="V475" s="88"/>
      <c r="W475" s="88"/>
      <c r="X475" s="88">
        <v>1</v>
      </c>
      <c r="Y475" s="88">
        <v>4</v>
      </c>
      <c r="Z475" s="88"/>
      <c r="AA475" s="88">
        <v>12</v>
      </c>
      <c r="AB475" s="88">
        <v>15</v>
      </c>
      <c r="AC475" s="88"/>
      <c r="AD475" s="60"/>
    </row>
    <row r="476" spans="1:30" ht="12.75" customHeight="1">
      <c r="A476" s="64">
        <v>469</v>
      </c>
      <c r="B476" s="70"/>
      <c r="C476" s="76" t="s">
        <v>842</v>
      </c>
      <c r="D476" s="88">
        <v>66</v>
      </c>
      <c r="E476" s="88">
        <v>41</v>
      </c>
      <c r="F476" s="88">
        <v>79</v>
      </c>
      <c r="G476" s="88">
        <v>8</v>
      </c>
      <c r="H476" s="88">
        <v>36</v>
      </c>
      <c r="I476" s="88">
        <v>34</v>
      </c>
      <c r="J476" s="88"/>
      <c r="K476" s="88">
        <v>1</v>
      </c>
      <c r="L476" s="88"/>
      <c r="M476" s="88"/>
      <c r="N476" s="88">
        <v>1</v>
      </c>
      <c r="O476" s="88"/>
      <c r="P476" s="88">
        <v>1</v>
      </c>
      <c r="Q476" s="88"/>
      <c r="R476" s="88">
        <v>38</v>
      </c>
      <c r="S476" s="88"/>
      <c r="T476" s="88"/>
      <c r="U476" s="88">
        <v>2</v>
      </c>
      <c r="V476" s="88">
        <v>1</v>
      </c>
      <c r="W476" s="88"/>
      <c r="X476" s="88"/>
      <c r="Y476" s="88"/>
      <c r="Z476" s="88"/>
      <c r="AA476" s="88">
        <v>30</v>
      </c>
      <c r="AB476" s="88">
        <v>38</v>
      </c>
      <c r="AC476" s="88">
        <v>8</v>
      </c>
      <c r="AD476" s="60"/>
    </row>
    <row r="477" spans="1:30" ht="12.75" customHeight="1">
      <c r="A477" s="64">
        <v>470</v>
      </c>
      <c r="B477" s="70"/>
      <c r="C477" s="76" t="s">
        <v>843</v>
      </c>
      <c r="D477" s="88">
        <v>5</v>
      </c>
      <c r="E477" s="88">
        <v>1</v>
      </c>
      <c r="F477" s="88">
        <v>5</v>
      </c>
      <c r="G477" s="88"/>
      <c r="H477" s="88">
        <v>1</v>
      </c>
      <c r="I477" s="88">
        <v>1</v>
      </c>
      <c r="J477" s="88"/>
      <c r="K477" s="88"/>
      <c r="L477" s="88"/>
      <c r="M477" s="88"/>
      <c r="N477" s="88"/>
      <c r="O477" s="88"/>
      <c r="P477" s="88"/>
      <c r="Q477" s="88"/>
      <c r="R477" s="88">
        <v>1</v>
      </c>
      <c r="S477" s="88"/>
      <c r="T477" s="88"/>
      <c r="U477" s="88"/>
      <c r="V477" s="88"/>
      <c r="W477" s="88"/>
      <c r="X477" s="88"/>
      <c r="Y477" s="88"/>
      <c r="Z477" s="88"/>
      <c r="AA477" s="88">
        <v>4</v>
      </c>
      <c r="AB477" s="88">
        <v>4</v>
      </c>
      <c r="AC477" s="88"/>
      <c r="AD477" s="60"/>
    </row>
    <row r="478" spans="1:30" ht="25.5" customHeight="1">
      <c r="A478" s="64">
        <v>471</v>
      </c>
      <c r="B478" s="70"/>
      <c r="C478" s="76" t="s">
        <v>844</v>
      </c>
      <c r="D478" s="88">
        <v>2</v>
      </c>
      <c r="E478" s="88">
        <v>2</v>
      </c>
      <c r="F478" s="88">
        <v>8</v>
      </c>
      <c r="G478" s="88">
        <v>8</v>
      </c>
      <c r="H478" s="88"/>
      <c r="I478" s="88"/>
      <c r="J478" s="88"/>
      <c r="K478" s="88"/>
      <c r="L478" s="88"/>
      <c r="M478" s="88"/>
      <c r="N478" s="88"/>
      <c r="O478" s="88"/>
      <c r="P478" s="88"/>
      <c r="Q478" s="88"/>
      <c r="R478" s="88"/>
      <c r="S478" s="88"/>
      <c r="T478" s="88"/>
      <c r="U478" s="88"/>
      <c r="V478" s="88"/>
      <c r="W478" s="88"/>
      <c r="X478" s="88"/>
      <c r="Y478" s="88"/>
      <c r="Z478" s="88"/>
      <c r="AA478" s="88">
        <v>2</v>
      </c>
      <c r="AB478" s="88">
        <v>8</v>
      </c>
      <c r="AC478" s="88">
        <v>8</v>
      </c>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&amp;LB53E9092�</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49"/>
    </row>
    <row r="2" spans="1:5" ht="39.75" customHeight="1">
      <c r="A2" s="120" t="s">
        <v>32</v>
      </c>
      <c r="B2" s="124" t="s">
        <v>875</v>
      </c>
      <c r="C2" s="139"/>
      <c r="D2" s="150" t="s">
        <v>912</v>
      </c>
      <c r="E2" s="60"/>
    </row>
    <row r="3" spans="1:11" ht="20.25" customHeight="1">
      <c r="A3" s="121">
        <v>1</v>
      </c>
      <c r="B3" s="125" t="s">
        <v>876</v>
      </c>
      <c r="C3" s="140"/>
      <c r="D3" s="151">
        <v>2</v>
      </c>
      <c r="E3" s="60"/>
      <c r="H3" s="159"/>
      <c r="I3" s="159"/>
      <c r="J3" s="159"/>
      <c r="K3" s="158"/>
    </row>
    <row r="4" spans="1:11" ht="20.25" customHeight="1">
      <c r="A4" s="121">
        <v>2</v>
      </c>
      <c r="B4" s="125" t="s">
        <v>877</v>
      </c>
      <c r="C4" s="140"/>
      <c r="D4" s="151">
        <v>2</v>
      </c>
      <c r="E4" s="60"/>
      <c r="H4" s="159"/>
      <c r="I4" s="159"/>
      <c r="J4" s="159"/>
      <c r="K4" s="158"/>
    </row>
    <row r="5" spans="1:11" ht="20.25" customHeight="1">
      <c r="A5" s="121">
        <v>3</v>
      </c>
      <c r="B5" s="126" t="s">
        <v>878</v>
      </c>
      <c r="C5" s="141"/>
      <c r="D5" s="151"/>
      <c r="E5" s="60"/>
      <c r="H5" s="159"/>
      <c r="I5" s="159"/>
      <c r="J5" s="159"/>
      <c r="K5" s="158"/>
    </row>
    <row r="6" spans="1:11" ht="20.25" customHeight="1">
      <c r="A6" s="121">
        <v>4</v>
      </c>
      <c r="B6" s="125" t="s">
        <v>879</v>
      </c>
      <c r="C6" s="140"/>
      <c r="D6" s="151">
        <v>3</v>
      </c>
      <c r="E6" s="60"/>
      <c r="H6" s="159"/>
      <c r="I6" s="159"/>
      <c r="J6" s="159"/>
      <c r="K6" s="158"/>
    </row>
    <row r="7" spans="1:11" ht="20.25" customHeight="1">
      <c r="A7" s="121">
        <v>5</v>
      </c>
      <c r="B7" s="125" t="s">
        <v>880</v>
      </c>
      <c r="C7" s="140"/>
      <c r="D7" s="151">
        <v>3</v>
      </c>
      <c r="E7" s="60"/>
      <c r="H7" s="159"/>
      <c r="I7" s="159"/>
      <c r="J7" s="159"/>
      <c r="K7" s="158"/>
    </row>
    <row r="8" spans="1:11" ht="20.25" customHeight="1">
      <c r="A8" s="121">
        <v>6</v>
      </c>
      <c r="B8" s="126" t="s">
        <v>878</v>
      </c>
      <c r="C8" s="141"/>
      <c r="D8" s="151"/>
      <c r="E8" s="60"/>
      <c r="F8" s="158"/>
      <c r="H8" s="159"/>
      <c r="I8" s="159"/>
      <c r="J8" s="159"/>
      <c r="K8" s="158"/>
    </row>
    <row r="9" spans="1:11" ht="33" customHeight="1">
      <c r="A9" s="121">
        <v>7</v>
      </c>
      <c r="B9" s="125" t="s">
        <v>881</v>
      </c>
      <c r="C9" s="140"/>
      <c r="D9" s="151"/>
      <c r="E9" s="155"/>
      <c r="F9" s="158"/>
      <c r="H9" s="159"/>
      <c r="I9" s="159"/>
      <c r="J9" s="159"/>
      <c r="K9" s="158"/>
    </row>
    <row r="10" spans="1:11" ht="20.25" customHeight="1">
      <c r="A10" s="121">
        <v>8</v>
      </c>
      <c r="B10" s="125" t="s">
        <v>882</v>
      </c>
      <c r="C10" s="140"/>
      <c r="D10" s="151"/>
      <c r="E10" s="60"/>
      <c r="H10" s="159"/>
      <c r="I10" s="159"/>
      <c r="J10" s="159"/>
      <c r="K10" s="158"/>
    </row>
    <row r="11" spans="1:11" ht="20.25" customHeight="1">
      <c r="A11" s="121">
        <v>9</v>
      </c>
      <c r="B11" s="126" t="s">
        <v>878</v>
      </c>
      <c r="C11" s="141"/>
      <c r="D11" s="151"/>
      <c r="E11" s="60"/>
      <c r="H11" s="159"/>
      <c r="I11" s="159"/>
      <c r="J11" s="159"/>
      <c r="K11" s="158"/>
    </row>
    <row r="12" spans="1:11" ht="33" customHeight="1">
      <c r="A12" s="121">
        <v>10</v>
      </c>
      <c r="B12" s="127" t="s">
        <v>883</v>
      </c>
      <c r="C12" s="142"/>
      <c r="D12" s="151">
        <v>2</v>
      </c>
      <c r="E12" s="60"/>
      <c r="H12" s="159"/>
      <c r="I12" s="159"/>
      <c r="J12" s="159"/>
      <c r="K12" s="158"/>
    </row>
    <row r="13" spans="1:11" ht="33" customHeight="1">
      <c r="A13" s="121">
        <v>11</v>
      </c>
      <c r="B13" s="125" t="s">
        <v>884</v>
      </c>
      <c r="C13" s="140"/>
      <c r="D13" s="151"/>
      <c r="E13" s="60"/>
      <c r="H13" s="160"/>
      <c r="I13" s="159"/>
      <c r="J13" s="159"/>
      <c r="K13" s="158"/>
    </row>
    <row r="14" spans="1:11" ht="20.25" customHeight="1">
      <c r="A14" s="121">
        <v>12</v>
      </c>
      <c r="B14" s="128" t="s">
        <v>885</v>
      </c>
      <c r="C14" s="143" t="s">
        <v>901</v>
      </c>
      <c r="D14" s="151"/>
      <c r="E14" s="60"/>
      <c r="H14" s="160"/>
      <c r="I14" s="159"/>
      <c r="J14" s="159"/>
      <c r="K14" s="158"/>
    </row>
    <row r="15" spans="1:11" ht="20.25" customHeight="1">
      <c r="A15" s="121">
        <v>13</v>
      </c>
      <c r="B15" s="128"/>
      <c r="C15" s="143" t="s">
        <v>902</v>
      </c>
      <c r="D15" s="151"/>
      <c r="E15" s="60"/>
      <c r="H15" s="160"/>
      <c r="I15" s="159"/>
      <c r="J15" s="159"/>
      <c r="K15" s="158"/>
    </row>
    <row r="16" spans="1:11" ht="20.25" customHeight="1">
      <c r="A16" s="121">
        <v>14</v>
      </c>
      <c r="B16" s="128"/>
      <c r="C16" s="143" t="s">
        <v>903</v>
      </c>
      <c r="D16" s="151"/>
      <c r="E16" s="60"/>
      <c r="H16" s="160"/>
      <c r="I16" s="159"/>
      <c r="J16" s="159"/>
      <c r="K16" s="158"/>
    </row>
    <row r="17" spans="1:11" ht="20.25" customHeight="1">
      <c r="A17" s="121">
        <v>15</v>
      </c>
      <c r="B17" s="129" t="s">
        <v>886</v>
      </c>
      <c r="C17" s="129"/>
      <c r="D17" s="152">
        <v>128855</v>
      </c>
      <c r="E17" s="60"/>
      <c r="H17" s="161"/>
      <c r="I17" s="161"/>
      <c r="J17" s="161"/>
      <c r="K17" s="158"/>
    </row>
    <row r="18" spans="1:11" ht="20.25" customHeight="1">
      <c r="A18" s="121">
        <v>16</v>
      </c>
      <c r="B18" s="130" t="s">
        <v>887</v>
      </c>
      <c r="C18" s="130"/>
      <c r="D18" s="152">
        <v>26703.86</v>
      </c>
      <c r="E18" s="60"/>
      <c r="H18" s="161"/>
      <c r="I18" s="161"/>
      <c r="J18" s="161"/>
      <c r="K18" s="158"/>
    </row>
    <row r="19" spans="1:11" ht="33" customHeight="1">
      <c r="A19" s="121">
        <v>17</v>
      </c>
      <c r="B19" s="129" t="s">
        <v>888</v>
      </c>
      <c r="C19" s="129"/>
      <c r="D19" s="151"/>
      <c r="E19" s="60"/>
      <c r="H19" s="158"/>
      <c r="I19" s="158"/>
      <c r="J19" s="158"/>
      <c r="K19" s="158"/>
    </row>
    <row r="20" spans="1:5" ht="20.25" customHeight="1">
      <c r="A20" s="121">
        <v>18</v>
      </c>
      <c r="B20" s="130" t="s">
        <v>889</v>
      </c>
      <c r="C20" s="130"/>
      <c r="D20" s="151"/>
      <c r="E20" s="60"/>
    </row>
    <row r="21" spans="1:5" ht="20.25" customHeight="1">
      <c r="A21" s="121">
        <v>19</v>
      </c>
      <c r="B21" s="131" t="s">
        <v>890</v>
      </c>
      <c r="C21" s="144"/>
      <c r="D21" s="153">
        <v>7</v>
      </c>
      <c r="E21" s="156"/>
    </row>
    <row r="22" spans="1:5" ht="20.25" customHeight="1">
      <c r="A22" s="121">
        <v>20</v>
      </c>
      <c r="B22" s="131" t="s">
        <v>891</v>
      </c>
      <c r="C22" s="144"/>
      <c r="D22" s="151">
        <v>36</v>
      </c>
      <c r="E22" s="60"/>
    </row>
    <row r="23" spans="1:5" ht="20.25" customHeight="1">
      <c r="A23" s="121">
        <v>21</v>
      </c>
      <c r="B23" s="132" t="s">
        <v>892</v>
      </c>
      <c r="C23" s="145"/>
      <c r="D23" s="151">
        <v>4</v>
      </c>
      <c r="E23" s="60"/>
    </row>
    <row r="24" spans="1:5" ht="20.25" customHeight="1">
      <c r="A24" s="121">
        <v>22</v>
      </c>
      <c r="B24" s="133" t="s">
        <v>893</v>
      </c>
      <c r="C24" s="146" t="s">
        <v>904</v>
      </c>
      <c r="D24" s="153"/>
      <c r="E24" s="60"/>
    </row>
    <row r="25" spans="1:5" ht="20.25" customHeight="1">
      <c r="A25" s="121">
        <v>23</v>
      </c>
      <c r="B25" s="134"/>
      <c r="C25" s="146" t="s">
        <v>905</v>
      </c>
      <c r="D25" s="154"/>
      <c r="E25" s="60"/>
    </row>
    <row r="26" spans="1:5" ht="33" customHeight="1">
      <c r="A26" s="121">
        <v>24</v>
      </c>
      <c r="B26" s="134"/>
      <c r="C26" s="147" t="s">
        <v>906</v>
      </c>
      <c r="D26" s="154"/>
      <c r="E26" s="60"/>
    </row>
    <row r="27" spans="1:5" ht="33" customHeight="1">
      <c r="A27" s="121">
        <v>25</v>
      </c>
      <c r="B27" s="134"/>
      <c r="C27" s="147" t="s">
        <v>907</v>
      </c>
      <c r="D27" s="154"/>
      <c r="E27" s="60"/>
    </row>
    <row r="28" spans="1:5" ht="33" customHeight="1">
      <c r="A28" s="121">
        <v>26</v>
      </c>
      <c r="B28" s="134"/>
      <c r="C28" s="147" t="s">
        <v>908</v>
      </c>
      <c r="D28" s="154"/>
      <c r="E28" s="157"/>
    </row>
    <row r="29" spans="1:5" ht="20.25" customHeight="1">
      <c r="A29" s="122">
        <v>27</v>
      </c>
      <c r="B29" s="134"/>
      <c r="C29" s="146" t="s">
        <v>909</v>
      </c>
      <c r="D29" s="154"/>
      <c r="E29" s="60"/>
    </row>
    <row r="30" spans="1:5" ht="12.75">
      <c r="A30" s="122">
        <v>28</v>
      </c>
      <c r="B30" s="134"/>
      <c r="C30" s="146" t="s">
        <v>910</v>
      </c>
      <c r="D30" s="154"/>
      <c r="E30" s="60"/>
    </row>
    <row r="31" spans="1:5" ht="12.75">
      <c r="A31" s="122">
        <v>29</v>
      </c>
      <c r="B31" s="135"/>
      <c r="C31" s="148" t="s">
        <v>911</v>
      </c>
      <c r="D31" s="154"/>
      <c r="E31" s="60"/>
    </row>
    <row r="32" spans="1:5" ht="12.75">
      <c r="A32" s="122">
        <v>30</v>
      </c>
      <c r="B32" s="136" t="s">
        <v>894</v>
      </c>
      <c r="C32" s="136"/>
      <c r="D32" s="151"/>
      <c r="E32" s="157"/>
    </row>
    <row r="33" spans="1:5" ht="12.75">
      <c r="A33" s="122">
        <v>31</v>
      </c>
      <c r="B33" s="137" t="s">
        <v>895</v>
      </c>
      <c r="C33" s="137"/>
      <c r="D33" s="151"/>
      <c r="E33" s="60"/>
    </row>
    <row r="34" spans="1:5" ht="12.75">
      <c r="A34" s="122">
        <v>32</v>
      </c>
      <c r="B34" s="138" t="s">
        <v>896</v>
      </c>
      <c r="C34" s="138"/>
      <c r="D34" s="151"/>
      <c r="E34" s="60"/>
    </row>
    <row r="35" spans="1:5" ht="12.75">
      <c r="A35" s="122">
        <v>33</v>
      </c>
      <c r="B35" s="137" t="s">
        <v>897</v>
      </c>
      <c r="C35" s="137"/>
      <c r="D35" s="151">
        <v>25</v>
      </c>
      <c r="E35" s="60"/>
    </row>
    <row r="36" spans="1:5" ht="12.75">
      <c r="A36" s="122">
        <v>34</v>
      </c>
      <c r="B36" s="137" t="s">
        <v>898</v>
      </c>
      <c r="C36" s="137"/>
      <c r="D36" s="151"/>
      <c r="E36" s="60"/>
    </row>
    <row r="37" spans="1:5" ht="12.75">
      <c r="A37" s="122">
        <v>35</v>
      </c>
      <c r="B37" s="137" t="s">
        <v>899</v>
      </c>
      <c r="C37" s="137"/>
      <c r="D37" s="151"/>
      <c r="E37" s="60"/>
    </row>
    <row r="38" spans="1:5" ht="12.75">
      <c r="A38" s="122">
        <v>36</v>
      </c>
      <c r="B38" s="137" t="s">
        <v>900</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&amp;LB53E9092�</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913</v>
      </c>
      <c r="B1" s="162"/>
      <c r="C1" s="162"/>
      <c r="D1" s="162"/>
      <c r="E1" s="162"/>
      <c r="F1" s="162"/>
      <c r="G1" s="162"/>
      <c r="H1" s="162"/>
      <c r="I1" s="162"/>
      <c r="J1" s="162"/>
      <c r="K1" s="162"/>
      <c r="L1" s="162"/>
      <c r="M1" s="162"/>
      <c r="N1" s="162"/>
      <c r="O1" s="162"/>
      <c r="P1" s="162"/>
      <c r="Q1" s="162"/>
    </row>
    <row r="2" spans="1:18" ht="52.5" customHeight="1">
      <c r="A2" s="163" t="s">
        <v>32</v>
      </c>
      <c r="B2" s="165" t="s">
        <v>34</v>
      </c>
      <c r="C2" s="163" t="s">
        <v>379</v>
      </c>
      <c r="D2" s="163" t="s">
        <v>926</v>
      </c>
      <c r="E2" s="163"/>
      <c r="F2" s="178" t="s">
        <v>928</v>
      </c>
      <c r="G2" s="179"/>
      <c r="H2" s="179"/>
      <c r="I2" s="179"/>
      <c r="J2" s="179"/>
      <c r="K2" s="180"/>
      <c r="L2" s="163" t="s">
        <v>934</v>
      </c>
      <c r="M2" s="163"/>
      <c r="N2" s="163"/>
      <c r="O2" s="181" t="s">
        <v>938</v>
      </c>
      <c r="P2" s="163" t="s">
        <v>939</v>
      </c>
      <c r="Q2" s="163"/>
      <c r="R2" s="60"/>
    </row>
    <row r="3" spans="1:18" ht="12.75">
      <c r="A3" s="163"/>
      <c r="B3" s="165"/>
      <c r="C3" s="163"/>
      <c r="D3" s="172" t="s">
        <v>847</v>
      </c>
      <c r="E3" s="172" t="s">
        <v>927</v>
      </c>
      <c r="F3" s="178" t="s">
        <v>929</v>
      </c>
      <c r="G3" s="180"/>
      <c r="H3" s="178" t="s">
        <v>931</v>
      </c>
      <c r="I3" s="180"/>
      <c r="J3" s="178" t="s">
        <v>932</v>
      </c>
      <c r="K3" s="180"/>
      <c r="L3" s="172" t="s">
        <v>935</v>
      </c>
      <c r="M3" s="172" t="s">
        <v>936</v>
      </c>
      <c r="N3" s="172" t="s">
        <v>937</v>
      </c>
      <c r="O3" s="181"/>
      <c r="P3" s="172" t="s">
        <v>852</v>
      </c>
      <c r="Q3" s="172" t="s">
        <v>940</v>
      </c>
      <c r="R3" s="60"/>
    </row>
    <row r="4" spans="1:18" ht="52.5" customHeight="1">
      <c r="A4" s="163"/>
      <c r="B4" s="165"/>
      <c r="C4" s="163"/>
      <c r="D4" s="173"/>
      <c r="E4" s="173"/>
      <c r="F4" s="121" t="s">
        <v>847</v>
      </c>
      <c r="G4" s="121" t="s">
        <v>930</v>
      </c>
      <c r="H4" s="121" t="s">
        <v>847</v>
      </c>
      <c r="I4" s="121" t="s">
        <v>930</v>
      </c>
      <c r="J4" s="121" t="s">
        <v>847</v>
      </c>
      <c r="K4" s="121" t="s">
        <v>933</v>
      </c>
      <c r="L4" s="173"/>
      <c r="M4" s="173"/>
      <c r="N4" s="173"/>
      <c r="O4" s="181"/>
      <c r="P4" s="173"/>
      <c r="Q4" s="173"/>
      <c r="R4" s="182"/>
    </row>
    <row r="5" spans="1:18" ht="12.75">
      <c r="A5" s="164" t="s">
        <v>914</v>
      </c>
      <c r="B5" s="166" t="s">
        <v>35</v>
      </c>
      <c r="C5" s="169" t="s">
        <v>380</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381</v>
      </c>
      <c r="D6" s="174"/>
      <c r="E6" s="174"/>
      <c r="F6" s="174"/>
      <c r="G6" s="174"/>
      <c r="H6" s="174"/>
      <c r="I6" s="174"/>
      <c r="J6" s="174"/>
      <c r="K6" s="174"/>
      <c r="L6" s="174"/>
      <c r="M6" s="174"/>
      <c r="N6" s="174"/>
      <c r="O6" s="174"/>
      <c r="P6" s="174"/>
      <c r="Q6" s="174"/>
      <c r="R6" s="183"/>
    </row>
    <row r="7" spans="1:18" ht="0" customHeight="1" hidden="1">
      <c r="A7" s="64">
        <v>2</v>
      </c>
      <c r="B7" s="64" t="s">
        <v>37</v>
      </c>
      <c r="C7" s="64" t="s">
        <v>382</v>
      </c>
      <c r="D7" s="174"/>
      <c r="E7" s="174"/>
      <c r="F7" s="174"/>
      <c r="G7" s="174"/>
      <c r="H7" s="174"/>
      <c r="I7" s="174"/>
      <c r="J7" s="174"/>
      <c r="K7" s="174"/>
      <c r="L7" s="174"/>
      <c r="M7" s="174"/>
      <c r="N7" s="174"/>
      <c r="O7" s="174"/>
      <c r="P7" s="174"/>
      <c r="Q7" s="174"/>
      <c r="R7" s="183"/>
    </row>
    <row r="8" spans="1:18" ht="0" customHeight="1" hidden="1">
      <c r="A8" s="64">
        <v>3</v>
      </c>
      <c r="B8" s="64" t="s">
        <v>38</v>
      </c>
      <c r="C8" s="64" t="s">
        <v>383</v>
      </c>
      <c r="D8" s="174"/>
      <c r="E8" s="174"/>
      <c r="F8" s="174"/>
      <c r="G8" s="174"/>
      <c r="H8" s="174"/>
      <c r="I8" s="174"/>
      <c r="J8" s="174"/>
      <c r="K8" s="174"/>
      <c r="L8" s="174"/>
      <c r="M8" s="174"/>
      <c r="N8" s="174"/>
      <c r="O8" s="174"/>
      <c r="P8" s="174"/>
      <c r="Q8" s="174"/>
      <c r="R8" s="184"/>
    </row>
    <row r="9" spans="1:18" ht="0" customHeight="1" hidden="1">
      <c r="A9" s="64">
        <v>4</v>
      </c>
      <c r="B9" s="64" t="s">
        <v>39</v>
      </c>
      <c r="C9" s="64" t="s">
        <v>384</v>
      </c>
      <c r="D9" s="174"/>
      <c r="E9" s="174"/>
      <c r="F9" s="174"/>
      <c r="G9" s="174"/>
      <c r="H9" s="174"/>
      <c r="I9" s="174"/>
      <c r="J9" s="174"/>
      <c r="K9" s="174"/>
      <c r="L9" s="174"/>
      <c r="M9" s="174"/>
      <c r="N9" s="174"/>
      <c r="O9" s="174"/>
      <c r="P9" s="174"/>
      <c r="Q9" s="174"/>
      <c r="R9" s="184"/>
    </row>
    <row r="10" spans="1:18" ht="0" customHeight="1" hidden="1">
      <c r="A10" s="64">
        <v>5</v>
      </c>
      <c r="B10" s="64" t="s">
        <v>40</v>
      </c>
      <c r="C10" s="64" t="s">
        <v>385</v>
      </c>
      <c r="D10" s="174"/>
      <c r="E10" s="174"/>
      <c r="F10" s="174"/>
      <c r="G10" s="174"/>
      <c r="H10" s="174"/>
      <c r="I10" s="174"/>
      <c r="J10" s="174"/>
      <c r="K10" s="174"/>
      <c r="L10" s="174"/>
      <c r="M10" s="174"/>
      <c r="N10" s="174"/>
      <c r="O10" s="174"/>
      <c r="P10" s="174"/>
      <c r="Q10" s="174"/>
      <c r="R10" s="184"/>
    </row>
    <row r="11" spans="1:18" ht="0" customHeight="1" hidden="1">
      <c r="A11" s="64">
        <v>6</v>
      </c>
      <c r="B11" s="64" t="s">
        <v>41</v>
      </c>
      <c r="C11" s="64" t="s">
        <v>386</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387</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388</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389</v>
      </c>
      <c r="D14" s="174"/>
      <c r="E14" s="174"/>
      <c r="F14" s="174"/>
      <c r="G14" s="174"/>
      <c r="H14" s="174"/>
      <c r="I14" s="174"/>
      <c r="J14" s="174"/>
      <c r="K14" s="174"/>
      <c r="L14" s="174"/>
      <c r="M14" s="174"/>
      <c r="N14" s="174"/>
      <c r="O14" s="174"/>
      <c r="P14" s="174"/>
      <c r="Q14" s="174"/>
      <c r="R14" s="184"/>
    </row>
    <row r="15" spans="1:18" ht="0" customHeight="1" hidden="1">
      <c r="A15" s="64">
        <v>10</v>
      </c>
      <c r="B15" s="64" t="s">
        <v>44</v>
      </c>
      <c r="C15" s="64" t="s">
        <v>390</v>
      </c>
      <c r="D15" s="174"/>
      <c r="E15" s="174"/>
      <c r="F15" s="174"/>
      <c r="G15" s="174"/>
      <c r="H15" s="174"/>
      <c r="I15" s="174"/>
      <c r="J15" s="174"/>
      <c r="K15" s="174"/>
      <c r="L15" s="174"/>
      <c r="M15" s="174"/>
      <c r="N15" s="174"/>
      <c r="O15" s="174"/>
      <c r="P15" s="174"/>
      <c r="Q15" s="174"/>
      <c r="R15" s="184"/>
    </row>
    <row r="16" spans="1:18" ht="0" customHeight="1" hidden="1">
      <c r="A16" s="64">
        <v>11</v>
      </c>
      <c r="B16" s="64" t="s">
        <v>45</v>
      </c>
      <c r="C16" s="64" t="s">
        <v>391</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392</v>
      </c>
      <c r="D17" s="174"/>
      <c r="E17" s="174"/>
      <c r="F17" s="174"/>
      <c r="G17" s="174"/>
      <c r="H17" s="174"/>
      <c r="I17" s="174"/>
      <c r="J17" s="174"/>
      <c r="K17" s="174"/>
      <c r="L17" s="174"/>
      <c r="M17" s="174"/>
      <c r="N17" s="174"/>
      <c r="O17" s="174"/>
      <c r="P17" s="174"/>
      <c r="Q17" s="174"/>
      <c r="R17" s="184"/>
    </row>
    <row r="18" spans="1:18" ht="24.75" customHeight="1">
      <c r="A18" s="64">
        <v>13</v>
      </c>
      <c r="B18" s="67" t="s">
        <v>47</v>
      </c>
      <c r="C18" s="67" t="s">
        <v>393</v>
      </c>
      <c r="D18" s="174">
        <v>13</v>
      </c>
      <c r="E18" s="174">
        <v>6</v>
      </c>
      <c r="F18" s="174"/>
      <c r="G18" s="174"/>
      <c r="H18" s="174">
        <v>2</v>
      </c>
      <c r="I18" s="174"/>
      <c r="J18" s="174">
        <v>11</v>
      </c>
      <c r="K18" s="174">
        <v>6</v>
      </c>
      <c r="L18" s="174">
        <v>1</v>
      </c>
      <c r="M18" s="174">
        <v>8</v>
      </c>
      <c r="N18" s="174">
        <v>4</v>
      </c>
      <c r="O18" s="174"/>
      <c r="P18" s="174">
        <v>24700</v>
      </c>
      <c r="Q18" s="174">
        <v>24700</v>
      </c>
      <c r="R18" s="184"/>
    </row>
    <row r="19" spans="1:18" ht="0" customHeight="1" hidden="1">
      <c r="A19" s="64">
        <v>14</v>
      </c>
      <c r="B19" s="64" t="s">
        <v>48</v>
      </c>
      <c r="C19" s="64" t="s">
        <v>394</v>
      </c>
      <c r="D19" s="174"/>
      <c r="E19" s="174"/>
      <c r="F19" s="174"/>
      <c r="G19" s="174"/>
      <c r="H19" s="174"/>
      <c r="I19" s="174"/>
      <c r="J19" s="174"/>
      <c r="K19" s="174"/>
      <c r="L19" s="174"/>
      <c r="M19" s="174"/>
      <c r="N19" s="174"/>
      <c r="O19" s="174"/>
      <c r="P19" s="174"/>
      <c r="Q19" s="174"/>
      <c r="R19" s="184"/>
    </row>
    <row r="20" spans="1:18" ht="0" customHeight="1" hidden="1">
      <c r="A20" s="64">
        <v>15</v>
      </c>
      <c r="B20" s="64" t="s">
        <v>49</v>
      </c>
      <c r="C20" s="64" t="s">
        <v>395</v>
      </c>
      <c r="D20" s="174"/>
      <c r="E20" s="174"/>
      <c r="F20" s="174"/>
      <c r="G20" s="174"/>
      <c r="H20" s="174"/>
      <c r="I20" s="174"/>
      <c r="J20" s="174"/>
      <c r="K20" s="174"/>
      <c r="L20" s="174"/>
      <c r="M20" s="174"/>
      <c r="N20" s="174"/>
      <c r="O20" s="174"/>
      <c r="P20" s="174"/>
      <c r="Q20" s="174"/>
      <c r="R20" s="184"/>
    </row>
    <row r="21" spans="1:18" ht="24.75" customHeight="1">
      <c r="A21" s="64">
        <v>16</v>
      </c>
      <c r="B21" s="64" t="s">
        <v>50</v>
      </c>
      <c r="C21" s="64" t="s">
        <v>396</v>
      </c>
      <c r="D21" s="174">
        <v>1</v>
      </c>
      <c r="E21" s="174"/>
      <c r="F21" s="174"/>
      <c r="G21" s="174"/>
      <c r="H21" s="174"/>
      <c r="I21" s="174"/>
      <c r="J21" s="174">
        <v>1</v>
      </c>
      <c r="K21" s="174"/>
      <c r="L21" s="174">
        <v>1</v>
      </c>
      <c r="M21" s="174"/>
      <c r="N21" s="174"/>
      <c r="O21" s="174"/>
      <c r="P21" s="174"/>
      <c r="Q21" s="174"/>
      <c r="R21" s="184"/>
    </row>
    <row r="22" spans="1:18" ht="0" customHeight="1" hidden="1">
      <c r="A22" s="64">
        <v>17</v>
      </c>
      <c r="B22" s="64" t="s">
        <v>51</v>
      </c>
      <c r="C22" s="64" t="s">
        <v>397</v>
      </c>
      <c r="D22" s="174"/>
      <c r="E22" s="174"/>
      <c r="F22" s="174"/>
      <c r="G22" s="174"/>
      <c r="H22" s="174"/>
      <c r="I22" s="174"/>
      <c r="J22" s="174"/>
      <c r="K22" s="174"/>
      <c r="L22" s="174"/>
      <c r="M22" s="174"/>
      <c r="N22" s="174"/>
      <c r="O22" s="174"/>
      <c r="P22" s="174"/>
      <c r="Q22" s="174"/>
      <c r="R22" s="184"/>
    </row>
    <row r="23" spans="1:18" ht="0" customHeight="1" hidden="1">
      <c r="A23" s="64">
        <v>18</v>
      </c>
      <c r="B23" s="64" t="s">
        <v>52</v>
      </c>
      <c r="C23" s="64" t="s">
        <v>398</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399</v>
      </c>
      <c r="D24" s="174"/>
      <c r="E24" s="174"/>
      <c r="F24" s="174"/>
      <c r="G24" s="174"/>
      <c r="H24" s="174"/>
      <c r="I24" s="174"/>
      <c r="J24" s="174"/>
      <c r="K24" s="174"/>
      <c r="L24" s="174"/>
      <c r="M24" s="174"/>
      <c r="N24" s="174"/>
      <c r="O24" s="174"/>
      <c r="P24" s="174"/>
      <c r="Q24" s="174"/>
      <c r="R24" s="184"/>
    </row>
    <row r="25" spans="1:18" ht="24.75" customHeight="1">
      <c r="A25" s="64">
        <v>20</v>
      </c>
      <c r="B25" s="64" t="s">
        <v>54</v>
      </c>
      <c r="C25" s="64" t="s">
        <v>400</v>
      </c>
      <c r="D25" s="174">
        <v>2</v>
      </c>
      <c r="E25" s="174"/>
      <c r="F25" s="174"/>
      <c r="G25" s="174"/>
      <c r="H25" s="174">
        <v>2</v>
      </c>
      <c r="I25" s="174"/>
      <c r="J25" s="174"/>
      <c r="K25" s="174"/>
      <c r="L25" s="174"/>
      <c r="M25" s="174">
        <v>1</v>
      </c>
      <c r="N25" s="174">
        <v>1</v>
      </c>
      <c r="O25" s="174"/>
      <c r="P25" s="174">
        <v>15000</v>
      </c>
      <c r="Q25" s="174">
        <v>15000</v>
      </c>
      <c r="R25" s="184"/>
    </row>
    <row r="26" spans="1:18" ht="0" customHeight="1" hidden="1">
      <c r="A26" s="64">
        <v>21</v>
      </c>
      <c r="B26" s="64" t="s">
        <v>55</v>
      </c>
      <c r="C26" s="64" t="s">
        <v>401</v>
      </c>
      <c r="D26" s="174"/>
      <c r="E26" s="174"/>
      <c r="F26" s="174"/>
      <c r="G26" s="174"/>
      <c r="H26" s="174"/>
      <c r="I26" s="174"/>
      <c r="J26" s="174"/>
      <c r="K26" s="174"/>
      <c r="L26" s="174"/>
      <c r="M26" s="174"/>
      <c r="N26" s="174"/>
      <c r="O26" s="174"/>
      <c r="P26" s="174"/>
      <c r="Q26" s="174"/>
      <c r="R26" s="184"/>
    </row>
    <row r="27" spans="1:18" ht="0" customHeight="1" hidden="1">
      <c r="A27" s="64">
        <v>22</v>
      </c>
      <c r="B27" s="64" t="s">
        <v>56</v>
      </c>
      <c r="C27" s="64" t="s">
        <v>402</v>
      </c>
      <c r="D27" s="174"/>
      <c r="E27" s="174"/>
      <c r="F27" s="174"/>
      <c r="G27" s="174"/>
      <c r="H27" s="174"/>
      <c r="I27" s="174"/>
      <c r="J27" s="174"/>
      <c r="K27" s="174"/>
      <c r="L27" s="174"/>
      <c r="M27" s="174"/>
      <c r="N27" s="174"/>
      <c r="O27" s="174"/>
      <c r="P27" s="174"/>
      <c r="Q27" s="174"/>
      <c r="R27" s="184"/>
    </row>
    <row r="28" spans="1:18" ht="0" customHeight="1" hidden="1">
      <c r="A28" s="64">
        <v>23</v>
      </c>
      <c r="B28" s="64" t="s">
        <v>57</v>
      </c>
      <c r="C28" s="64" t="s">
        <v>403</v>
      </c>
      <c r="D28" s="174"/>
      <c r="E28" s="174"/>
      <c r="F28" s="174"/>
      <c r="G28" s="174"/>
      <c r="H28" s="174"/>
      <c r="I28" s="174"/>
      <c r="J28" s="174"/>
      <c r="K28" s="174"/>
      <c r="L28" s="174"/>
      <c r="M28" s="174"/>
      <c r="N28" s="174"/>
      <c r="O28" s="174"/>
      <c r="P28" s="174"/>
      <c r="Q28" s="174"/>
      <c r="R28" s="184"/>
    </row>
    <row r="29" spans="1:18" ht="24.75" customHeight="1">
      <c r="A29" s="64">
        <v>24</v>
      </c>
      <c r="B29" s="64" t="s">
        <v>58</v>
      </c>
      <c r="C29" s="64" t="s">
        <v>404</v>
      </c>
      <c r="D29" s="174">
        <v>7</v>
      </c>
      <c r="E29" s="174">
        <v>5</v>
      </c>
      <c r="F29" s="174"/>
      <c r="G29" s="174"/>
      <c r="H29" s="174"/>
      <c r="I29" s="174"/>
      <c r="J29" s="174">
        <v>7</v>
      </c>
      <c r="K29" s="174">
        <v>5</v>
      </c>
      <c r="L29" s="174"/>
      <c r="M29" s="174">
        <v>5</v>
      </c>
      <c r="N29" s="174">
        <v>2</v>
      </c>
      <c r="O29" s="174"/>
      <c r="P29" s="174">
        <v>9700</v>
      </c>
      <c r="Q29" s="174">
        <v>9700</v>
      </c>
      <c r="R29" s="184"/>
    </row>
    <row r="30" spans="1:18" ht="0" customHeight="1" hidden="1">
      <c r="A30" s="64">
        <v>25</v>
      </c>
      <c r="B30" s="64" t="s">
        <v>59</v>
      </c>
      <c r="C30" s="64" t="s">
        <v>405</v>
      </c>
      <c r="D30" s="174"/>
      <c r="E30" s="174"/>
      <c r="F30" s="174"/>
      <c r="G30" s="174"/>
      <c r="H30" s="174"/>
      <c r="I30" s="174"/>
      <c r="J30" s="174"/>
      <c r="K30" s="174"/>
      <c r="L30" s="174"/>
      <c r="M30" s="174"/>
      <c r="N30" s="174"/>
      <c r="O30" s="174"/>
      <c r="P30" s="174"/>
      <c r="Q30" s="174"/>
      <c r="R30" s="184"/>
    </row>
    <row r="31" spans="1:18" ht="24.75" customHeight="1">
      <c r="A31" s="64">
        <v>26</v>
      </c>
      <c r="B31" s="64" t="s">
        <v>60</v>
      </c>
      <c r="C31" s="64" t="s">
        <v>406</v>
      </c>
      <c r="D31" s="174">
        <v>1</v>
      </c>
      <c r="E31" s="174">
        <v>1</v>
      </c>
      <c r="F31" s="174"/>
      <c r="G31" s="174"/>
      <c r="H31" s="174"/>
      <c r="I31" s="174"/>
      <c r="J31" s="174">
        <v>1</v>
      </c>
      <c r="K31" s="174">
        <v>1</v>
      </c>
      <c r="L31" s="174"/>
      <c r="M31" s="174">
        <v>1</v>
      </c>
      <c r="N31" s="174"/>
      <c r="O31" s="174"/>
      <c r="P31" s="174"/>
      <c r="Q31" s="174"/>
      <c r="R31" s="184"/>
    </row>
    <row r="32" spans="1:18" ht="0" customHeight="1" hidden="1">
      <c r="A32" s="64">
        <v>27</v>
      </c>
      <c r="B32" s="64">
        <v>127</v>
      </c>
      <c r="C32" s="64" t="s">
        <v>407</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408</v>
      </c>
      <c r="D33" s="174"/>
      <c r="E33" s="174"/>
      <c r="F33" s="174"/>
      <c r="G33" s="174"/>
      <c r="H33" s="174"/>
      <c r="I33" s="174"/>
      <c r="J33" s="174"/>
      <c r="K33" s="174"/>
      <c r="L33" s="174"/>
      <c r="M33" s="174"/>
      <c r="N33" s="174"/>
      <c r="O33" s="174"/>
      <c r="P33" s="174"/>
      <c r="Q33" s="174"/>
      <c r="R33" s="184"/>
    </row>
    <row r="34" spans="1:18" ht="24.75" customHeight="1">
      <c r="A34" s="64">
        <v>29</v>
      </c>
      <c r="B34" s="64" t="s">
        <v>62</v>
      </c>
      <c r="C34" s="64" t="s">
        <v>409</v>
      </c>
      <c r="D34" s="174">
        <v>2</v>
      </c>
      <c r="E34" s="174"/>
      <c r="F34" s="174"/>
      <c r="G34" s="174"/>
      <c r="H34" s="174"/>
      <c r="I34" s="174"/>
      <c r="J34" s="174">
        <v>2</v>
      </c>
      <c r="K34" s="174"/>
      <c r="L34" s="174"/>
      <c r="M34" s="174">
        <v>1</v>
      </c>
      <c r="N34" s="174">
        <v>1</v>
      </c>
      <c r="O34" s="174"/>
      <c r="P34" s="174"/>
      <c r="Q34" s="174"/>
      <c r="R34" s="184"/>
    </row>
    <row r="35" spans="1:18" ht="0" customHeight="1" hidden="1">
      <c r="A35" s="64">
        <v>30</v>
      </c>
      <c r="B35" s="64" t="s">
        <v>63</v>
      </c>
      <c r="C35" s="64" t="s">
        <v>410</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411</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412</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413</v>
      </c>
      <c r="D38" s="174"/>
      <c r="E38" s="174"/>
      <c r="F38" s="174"/>
      <c r="G38" s="174"/>
      <c r="H38" s="174"/>
      <c r="I38" s="174"/>
      <c r="J38" s="174"/>
      <c r="K38" s="174"/>
      <c r="L38" s="174"/>
      <c r="M38" s="174"/>
      <c r="N38" s="174"/>
      <c r="O38" s="174"/>
      <c r="P38" s="174"/>
      <c r="Q38" s="174"/>
      <c r="R38" s="184"/>
    </row>
    <row r="39" spans="1:18" ht="0" customHeight="1" hidden="1">
      <c r="A39" s="64">
        <v>34</v>
      </c>
      <c r="B39" s="64" t="s">
        <v>67</v>
      </c>
      <c r="C39" s="64" t="s">
        <v>414</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415</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416</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417</v>
      </c>
      <c r="D42" s="174"/>
      <c r="E42" s="174"/>
      <c r="F42" s="174"/>
      <c r="G42" s="174"/>
      <c r="H42" s="174"/>
      <c r="I42" s="174"/>
      <c r="J42" s="174"/>
      <c r="K42" s="174"/>
      <c r="L42" s="174"/>
      <c r="M42" s="174"/>
      <c r="N42" s="174"/>
      <c r="O42" s="174"/>
      <c r="P42" s="174"/>
      <c r="Q42" s="174"/>
      <c r="R42" s="184"/>
    </row>
    <row r="43" spans="1:18" ht="0" customHeight="1" hidden="1">
      <c r="A43" s="64">
        <v>38</v>
      </c>
      <c r="B43" s="64" t="s">
        <v>70</v>
      </c>
      <c r="C43" s="64" t="s">
        <v>418</v>
      </c>
      <c r="D43" s="174"/>
      <c r="E43" s="174"/>
      <c r="F43" s="174"/>
      <c r="G43" s="174"/>
      <c r="H43" s="174"/>
      <c r="I43" s="174"/>
      <c r="J43" s="174"/>
      <c r="K43" s="174"/>
      <c r="L43" s="174"/>
      <c r="M43" s="174"/>
      <c r="N43" s="174"/>
      <c r="O43" s="174"/>
      <c r="P43" s="174"/>
      <c r="Q43" s="174"/>
      <c r="R43" s="184"/>
    </row>
    <row r="44" spans="1:18" ht="0" customHeight="1" hidden="1">
      <c r="A44" s="64">
        <v>39</v>
      </c>
      <c r="B44" s="64" t="s">
        <v>71</v>
      </c>
      <c r="C44" s="64" t="s">
        <v>419</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420</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421</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422</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423</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424</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425</v>
      </c>
      <c r="D50" s="174"/>
      <c r="E50" s="174"/>
      <c r="F50" s="174"/>
      <c r="G50" s="174"/>
      <c r="H50" s="174"/>
      <c r="I50" s="174"/>
      <c r="J50" s="174"/>
      <c r="K50" s="174"/>
      <c r="L50" s="174"/>
      <c r="M50" s="174"/>
      <c r="N50" s="174"/>
      <c r="O50" s="174"/>
      <c r="P50" s="174"/>
      <c r="Q50" s="174"/>
      <c r="R50" s="184"/>
    </row>
    <row r="51" spans="1:18" ht="0" customHeight="1" hidden="1">
      <c r="A51" s="64">
        <v>46</v>
      </c>
      <c r="B51" s="67" t="s">
        <v>72</v>
      </c>
      <c r="C51" s="67" t="s">
        <v>426</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427</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428</v>
      </c>
      <c r="D53" s="174"/>
      <c r="E53" s="174"/>
      <c r="F53" s="174"/>
      <c r="G53" s="174"/>
      <c r="H53" s="174"/>
      <c r="I53" s="174"/>
      <c r="J53" s="174"/>
      <c r="K53" s="174"/>
      <c r="L53" s="174"/>
      <c r="M53" s="174"/>
      <c r="N53" s="174"/>
      <c r="O53" s="174"/>
      <c r="P53" s="174"/>
      <c r="Q53" s="174"/>
      <c r="R53" s="184"/>
    </row>
    <row r="54" spans="1:18" ht="0" customHeight="1" hidden="1">
      <c r="A54" s="64">
        <v>49</v>
      </c>
      <c r="B54" s="64" t="s">
        <v>75</v>
      </c>
      <c r="C54" s="64" t="s">
        <v>429</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430</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431</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432</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433</v>
      </c>
      <c r="D58" s="174"/>
      <c r="E58" s="174"/>
      <c r="F58" s="174"/>
      <c r="G58" s="174"/>
      <c r="H58" s="174"/>
      <c r="I58" s="174"/>
      <c r="J58" s="174"/>
      <c r="K58" s="174"/>
      <c r="L58" s="174"/>
      <c r="M58" s="174"/>
      <c r="N58" s="174"/>
      <c r="O58" s="174"/>
      <c r="P58" s="174"/>
      <c r="Q58" s="174"/>
      <c r="R58" s="184"/>
    </row>
    <row r="59" spans="1:18" ht="0" customHeight="1" hidden="1">
      <c r="A59" s="64">
        <v>54</v>
      </c>
      <c r="B59" s="64" t="s">
        <v>79</v>
      </c>
      <c r="C59" s="64" t="s">
        <v>434</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435</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436</v>
      </c>
      <c r="D61" s="174"/>
      <c r="E61" s="174"/>
      <c r="F61" s="174"/>
      <c r="G61" s="174"/>
      <c r="H61" s="174"/>
      <c r="I61" s="174"/>
      <c r="J61" s="174"/>
      <c r="K61" s="174"/>
      <c r="L61" s="174"/>
      <c r="M61" s="174"/>
      <c r="N61" s="174"/>
      <c r="O61" s="174"/>
      <c r="P61" s="174"/>
      <c r="Q61" s="174"/>
      <c r="R61" s="184"/>
    </row>
    <row r="62" spans="1:18" ht="0" customHeight="1" hidden="1">
      <c r="A62" s="64">
        <v>57</v>
      </c>
      <c r="B62" s="67" t="s">
        <v>82</v>
      </c>
      <c r="C62" s="67" t="s">
        <v>437</v>
      </c>
      <c r="D62" s="174"/>
      <c r="E62" s="174"/>
      <c r="F62" s="174"/>
      <c r="G62" s="174"/>
      <c r="H62" s="174"/>
      <c r="I62" s="174"/>
      <c r="J62" s="174"/>
      <c r="K62" s="174"/>
      <c r="L62" s="174"/>
      <c r="M62" s="174"/>
      <c r="N62" s="174"/>
      <c r="O62" s="174"/>
      <c r="P62" s="174"/>
      <c r="Q62" s="174"/>
      <c r="R62" s="184"/>
    </row>
    <row r="63" spans="1:18" ht="0" customHeight="1" hidden="1">
      <c r="A63" s="64">
        <v>58</v>
      </c>
      <c r="B63" s="64" t="s">
        <v>83</v>
      </c>
      <c r="C63" s="64" t="s">
        <v>438</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439</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440</v>
      </c>
      <c r="D65" s="174"/>
      <c r="E65" s="174"/>
      <c r="F65" s="174"/>
      <c r="G65" s="174"/>
      <c r="H65" s="174"/>
      <c r="I65" s="174"/>
      <c r="J65" s="174"/>
      <c r="K65" s="174"/>
      <c r="L65" s="174"/>
      <c r="M65" s="174"/>
      <c r="N65" s="174"/>
      <c r="O65" s="174"/>
      <c r="P65" s="174"/>
      <c r="Q65" s="174"/>
      <c r="R65" s="184"/>
    </row>
    <row r="66" spans="1:18" ht="0" customHeight="1" hidden="1">
      <c r="A66" s="64">
        <v>61</v>
      </c>
      <c r="B66" s="64" t="s">
        <v>86</v>
      </c>
      <c r="C66" s="64" t="s">
        <v>915</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442</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443</v>
      </c>
      <c r="D68" s="174"/>
      <c r="E68" s="174"/>
      <c r="F68" s="174"/>
      <c r="G68" s="174"/>
      <c r="H68" s="174"/>
      <c r="I68" s="174"/>
      <c r="J68" s="174"/>
      <c r="K68" s="174"/>
      <c r="L68" s="174"/>
      <c r="M68" s="174"/>
      <c r="N68" s="174"/>
      <c r="O68" s="174"/>
      <c r="P68" s="174"/>
      <c r="Q68" s="174"/>
      <c r="R68" s="184"/>
    </row>
    <row r="69" spans="1:18" ht="0" customHeight="1" hidden="1">
      <c r="A69" s="64">
        <v>64</v>
      </c>
      <c r="B69" s="67" t="s">
        <v>89</v>
      </c>
      <c r="C69" s="67" t="s">
        <v>444</v>
      </c>
      <c r="D69" s="174"/>
      <c r="E69" s="174"/>
      <c r="F69" s="174"/>
      <c r="G69" s="174"/>
      <c r="H69" s="174"/>
      <c r="I69" s="174"/>
      <c r="J69" s="174"/>
      <c r="K69" s="174"/>
      <c r="L69" s="174"/>
      <c r="M69" s="174"/>
      <c r="N69" s="174"/>
      <c r="O69" s="174"/>
      <c r="P69" s="174"/>
      <c r="Q69" s="174"/>
      <c r="R69" s="184"/>
    </row>
    <row r="70" spans="1:18" ht="0" customHeight="1" hidden="1">
      <c r="A70" s="64">
        <v>65</v>
      </c>
      <c r="B70" s="64" t="s">
        <v>90</v>
      </c>
      <c r="C70" s="64" t="s">
        <v>445</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446</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916</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447</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448</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449</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450</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451</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452</v>
      </c>
      <c r="D79" s="174"/>
      <c r="E79" s="174"/>
      <c r="F79" s="174"/>
      <c r="G79" s="174"/>
      <c r="H79" s="174"/>
      <c r="I79" s="174"/>
      <c r="J79" s="174"/>
      <c r="K79" s="174"/>
      <c r="L79" s="174"/>
      <c r="M79" s="174"/>
      <c r="N79" s="174"/>
      <c r="O79" s="174"/>
      <c r="P79" s="174"/>
      <c r="Q79" s="174"/>
      <c r="R79" s="184"/>
    </row>
    <row r="80" spans="1:18" ht="0" customHeight="1" hidden="1">
      <c r="A80" s="64">
        <v>75</v>
      </c>
      <c r="B80" s="64" t="s">
        <v>100</v>
      </c>
      <c r="C80" s="64" t="s">
        <v>453</v>
      </c>
      <c r="D80" s="174"/>
      <c r="E80" s="174"/>
      <c r="F80" s="174"/>
      <c r="G80" s="174"/>
      <c r="H80" s="174"/>
      <c r="I80" s="174"/>
      <c r="J80" s="174"/>
      <c r="K80" s="174"/>
      <c r="L80" s="174"/>
      <c r="M80" s="174"/>
      <c r="N80" s="174"/>
      <c r="O80" s="174"/>
      <c r="P80" s="174"/>
      <c r="Q80" s="174"/>
      <c r="R80" s="184"/>
    </row>
    <row r="81" spans="1:18" ht="0" customHeight="1" hidden="1">
      <c r="A81" s="64">
        <v>76</v>
      </c>
      <c r="B81" s="64" t="s">
        <v>101</v>
      </c>
      <c r="C81" s="64" t="s">
        <v>454</v>
      </c>
      <c r="D81" s="174"/>
      <c r="E81" s="174"/>
      <c r="F81" s="174"/>
      <c r="G81" s="174"/>
      <c r="H81" s="174"/>
      <c r="I81" s="174"/>
      <c r="J81" s="174"/>
      <c r="K81" s="174"/>
      <c r="L81" s="174"/>
      <c r="M81" s="174"/>
      <c r="N81" s="174"/>
      <c r="O81" s="174"/>
      <c r="P81" s="174"/>
      <c r="Q81" s="174"/>
      <c r="R81" s="184"/>
    </row>
    <row r="82" spans="1:18" ht="0" customHeight="1" hidden="1">
      <c r="A82" s="64">
        <v>77</v>
      </c>
      <c r="B82" s="64" t="s">
        <v>102</v>
      </c>
      <c r="C82" s="64" t="s">
        <v>455</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456</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457</v>
      </c>
      <c r="D84" s="174"/>
      <c r="E84" s="174"/>
      <c r="F84" s="174"/>
      <c r="G84" s="174"/>
      <c r="H84" s="174"/>
      <c r="I84" s="174"/>
      <c r="J84" s="174"/>
      <c r="K84" s="174"/>
      <c r="L84" s="174"/>
      <c r="M84" s="174"/>
      <c r="N84" s="174"/>
      <c r="O84" s="174"/>
      <c r="P84" s="174"/>
      <c r="Q84" s="174"/>
      <c r="R84" s="184"/>
    </row>
    <row r="85" spans="1:18" ht="0" customHeight="1" hidden="1">
      <c r="A85" s="64">
        <v>80</v>
      </c>
      <c r="B85" s="64" t="s">
        <v>104</v>
      </c>
      <c r="C85" s="64" t="s">
        <v>458</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459</v>
      </c>
      <c r="D86" s="174"/>
      <c r="E86" s="174"/>
      <c r="F86" s="174"/>
      <c r="G86" s="174"/>
      <c r="H86" s="174"/>
      <c r="I86" s="174"/>
      <c r="J86" s="174"/>
      <c r="K86" s="174"/>
      <c r="L86" s="174"/>
      <c r="M86" s="174"/>
      <c r="N86" s="174"/>
      <c r="O86" s="174"/>
      <c r="P86" s="174"/>
      <c r="Q86" s="174"/>
      <c r="R86" s="184"/>
    </row>
    <row r="87" spans="1:18" ht="0" customHeight="1" hidden="1">
      <c r="A87" s="64">
        <v>82</v>
      </c>
      <c r="B87" s="64" t="s">
        <v>106</v>
      </c>
      <c r="C87" s="64" t="s">
        <v>460</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461</v>
      </c>
      <c r="D88" s="174"/>
      <c r="E88" s="174"/>
      <c r="F88" s="174"/>
      <c r="G88" s="174"/>
      <c r="H88" s="174"/>
      <c r="I88" s="174"/>
      <c r="J88" s="174"/>
      <c r="K88" s="174"/>
      <c r="L88" s="174"/>
      <c r="M88" s="174"/>
      <c r="N88" s="174"/>
      <c r="O88" s="174"/>
      <c r="P88" s="174"/>
      <c r="Q88" s="174"/>
      <c r="R88" s="184"/>
    </row>
    <row r="89" spans="1:18" ht="0" customHeight="1" hidden="1">
      <c r="A89" s="64">
        <v>84</v>
      </c>
      <c r="B89" s="64" t="s">
        <v>107</v>
      </c>
      <c r="C89" s="64" t="s">
        <v>462</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463</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464</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465</v>
      </c>
      <c r="D92" s="174"/>
      <c r="E92" s="174"/>
      <c r="F92" s="174"/>
      <c r="G92" s="174"/>
      <c r="H92" s="174"/>
      <c r="I92" s="174"/>
      <c r="J92" s="174"/>
      <c r="K92" s="174"/>
      <c r="L92" s="174"/>
      <c r="M92" s="174"/>
      <c r="N92" s="174"/>
      <c r="O92" s="174"/>
      <c r="P92" s="174"/>
      <c r="Q92" s="174"/>
      <c r="R92" s="184"/>
    </row>
    <row r="93" spans="1:18" ht="0" customHeight="1" hidden="1">
      <c r="A93" s="64">
        <v>88</v>
      </c>
      <c r="B93" s="64" t="s">
        <v>108</v>
      </c>
      <c r="C93" s="64" t="s">
        <v>466</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467</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468</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469</v>
      </c>
      <c r="D96" s="174"/>
      <c r="E96" s="174"/>
      <c r="F96" s="174"/>
      <c r="G96" s="174"/>
      <c r="H96" s="174"/>
      <c r="I96" s="174"/>
      <c r="J96" s="174"/>
      <c r="K96" s="174"/>
      <c r="L96" s="174"/>
      <c r="M96" s="174"/>
      <c r="N96" s="174"/>
      <c r="O96" s="174"/>
      <c r="P96" s="174"/>
      <c r="Q96" s="174"/>
      <c r="R96" s="184"/>
    </row>
    <row r="97" spans="1:18" ht="0" customHeight="1" hidden="1">
      <c r="A97" s="64">
        <v>92</v>
      </c>
      <c r="B97" s="64" t="s">
        <v>109</v>
      </c>
      <c r="C97" s="64" t="s">
        <v>470</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471</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472</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473</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474</v>
      </c>
      <c r="D101" s="174"/>
      <c r="E101" s="174"/>
      <c r="F101" s="174"/>
      <c r="G101" s="174"/>
      <c r="H101" s="174"/>
      <c r="I101" s="174"/>
      <c r="J101" s="174"/>
      <c r="K101" s="174"/>
      <c r="L101" s="174"/>
      <c r="M101" s="174"/>
      <c r="N101" s="174"/>
      <c r="O101" s="174"/>
      <c r="P101" s="174"/>
      <c r="Q101" s="174"/>
      <c r="R101" s="184"/>
    </row>
    <row r="102" spans="1:18" ht="24.75" customHeight="1">
      <c r="A102" s="64">
        <v>97</v>
      </c>
      <c r="B102" s="67" t="s">
        <v>110</v>
      </c>
      <c r="C102" s="67" t="s">
        <v>475</v>
      </c>
      <c r="D102" s="174">
        <v>36</v>
      </c>
      <c r="E102" s="174">
        <v>19</v>
      </c>
      <c r="F102" s="174"/>
      <c r="G102" s="174"/>
      <c r="H102" s="174"/>
      <c r="I102" s="174"/>
      <c r="J102" s="174">
        <v>36</v>
      </c>
      <c r="K102" s="174">
        <v>19</v>
      </c>
      <c r="L102" s="174"/>
      <c r="M102" s="174"/>
      <c r="N102" s="174">
        <v>36</v>
      </c>
      <c r="O102" s="174">
        <v>4</v>
      </c>
      <c r="P102" s="174">
        <v>175447</v>
      </c>
      <c r="Q102" s="174">
        <v>169750</v>
      </c>
      <c r="R102" s="184"/>
    </row>
    <row r="103" spans="1:18" ht="24.75" customHeight="1">
      <c r="A103" s="64">
        <v>98</v>
      </c>
      <c r="B103" s="64" t="s">
        <v>111</v>
      </c>
      <c r="C103" s="64" t="s">
        <v>476</v>
      </c>
      <c r="D103" s="174">
        <v>29</v>
      </c>
      <c r="E103" s="174">
        <v>14</v>
      </c>
      <c r="F103" s="174"/>
      <c r="G103" s="174"/>
      <c r="H103" s="174"/>
      <c r="I103" s="174"/>
      <c r="J103" s="174">
        <v>29</v>
      </c>
      <c r="K103" s="174">
        <v>14</v>
      </c>
      <c r="L103" s="174"/>
      <c r="M103" s="174"/>
      <c r="N103" s="174">
        <v>29</v>
      </c>
      <c r="O103" s="174">
        <v>4</v>
      </c>
      <c r="P103" s="174">
        <v>136887</v>
      </c>
      <c r="Q103" s="174">
        <v>131190</v>
      </c>
      <c r="R103" s="184"/>
    </row>
    <row r="104" spans="1:18" ht="24.75" customHeight="1">
      <c r="A104" s="64">
        <v>99</v>
      </c>
      <c r="B104" s="64" t="s">
        <v>112</v>
      </c>
      <c r="C104" s="64" t="s">
        <v>477</v>
      </c>
      <c r="D104" s="174">
        <v>4</v>
      </c>
      <c r="E104" s="174">
        <v>3</v>
      </c>
      <c r="F104" s="174"/>
      <c r="G104" s="174"/>
      <c r="H104" s="174"/>
      <c r="I104" s="174"/>
      <c r="J104" s="174">
        <v>4</v>
      </c>
      <c r="K104" s="174">
        <v>3</v>
      </c>
      <c r="L104" s="174"/>
      <c r="M104" s="174"/>
      <c r="N104" s="174">
        <v>4</v>
      </c>
      <c r="O104" s="174"/>
      <c r="P104" s="174">
        <v>10626</v>
      </c>
      <c r="Q104" s="174">
        <v>10626</v>
      </c>
      <c r="R104" s="184"/>
    </row>
    <row r="105" spans="1:18" ht="0" customHeight="1" hidden="1">
      <c r="A105" s="64">
        <v>100</v>
      </c>
      <c r="B105" s="64" t="s">
        <v>113</v>
      </c>
      <c r="C105" s="64" t="s">
        <v>478</v>
      </c>
      <c r="D105" s="174"/>
      <c r="E105" s="174"/>
      <c r="F105" s="174"/>
      <c r="G105" s="174"/>
      <c r="H105" s="174"/>
      <c r="I105" s="174"/>
      <c r="J105" s="174"/>
      <c r="K105" s="174"/>
      <c r="L105" s="174"/>
      <c r="M105" s="174"/>
      <c r="N105" s="174"/>
      <c r="O105" s="174"/>
      <c r="P105" s="174"/>
      <c r="Q105" s="174"/>
      <c r="R105" s="184"/>
    </row>
    <row r="106" spans="1:18" ht="0" customHeight="1" hidden="1">
      <c r="A106" s="64">
        <v>101</v>
      </c>
      <c r="B106" s="64" t="s">
        <v>114</v>
      </c>
      <c r="C106" s="64" t="s">
        <v>479</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480</v>
      </c>
      <c r="D107" s="174"/>
      <c r="E107" s="174"/>
      <c r="F107" s="174"/>
      <c r="G107" s="174"/>
      <c r="H107" s="174"/>
      <c r="I107" s="174"/>
      <c r="J107" s="174"/>
      <c r="K107" s="174"/>
      <c r="L107" s="174"/>
      <c r="M107" s="174"/>
      <c r="N107" s="174"/>
      <c r="O107" s="174"/>
      <c r="P107" s="174"/>
      <c r="Q107" s="174"/>
      <c r="R107" s="184"/>
    </row>
    <row r="108" spans="1:18" ht="24.75" customHeight="1">
      <c r="A108" s="64">
        <v>103</v>
      </c>
      <c r="B108" s="64" t="s">
        <v>116</v>
      </c>
      <c r="C108" s="64" t="s">
        <v>481</v>
      </c>
      <c r="D108" s="174">
        <v>2</v>
      </c>
      <c r="E108" s="174">
        <v>1</v>
      </c>
      <c r="F108" s="174"/>
      <c r="G108" s="174"/>
      <c r="H108" s="174"/>
      <c r="I108" s="174"/>
      <c r="J108" s="174">
        <v>2</v>
      </c>
      <c r="K108" s="174">
        <v>1</v>
      </c>
      <c r="L108" s="174"/>
      <c r="M108" s="174"/>
      <c r="N108" s="174">
        <v>2</v>
      </c>
      <c r="O108" s="174"/>
      <c r="P108" s="174">
        <v>9412</v>
      </c>
      <c r="Q108" s="174">
        <v>9412</v>
      </c>
      <c r="R108" s="184"/>
    </row>
    <row r="109" spans="1:18" ht="0" customHeight="1" hidden="1">
      <c r="A109" s="64">
        <v>104</v>
      </c>
      <c r="B109" s="64" t="s">
        <v>117</v>
      </c>
      <c r="C109" s="64" t="s">
        <v>482</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118</v>
      </c>
      <c r="C110" s="64" t="s">
        <v>483</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119</v>
      </c>
      <c r="C111" s="64" t="s">
        <v>484</v>
      </c>
      <c r="D111" s="174"/>
      <c r="E111" s="174"/>
      <c r="F111" s="174"/>
      <c r="G111" s="174"/>
      <c r="H111" s="174"/>
      <c r="I111" s="174"/>
      <c r="J111" s="174"/>
      <c r="K111" s="174"/>
      <c r="L111" s="174"/>
      <c r="M111" s="174"/>
      <c r="N111" s="174"/>
      <c r="O111" s="174"/>
      <c r="P111" s="174"/>
      <c r="Q111" s="174"/>
      <c r="R111" s="184"/>
    </row>
    <row r="112" spans="1:18" ht="24.75" customHeight="1">
      <c r="A112" s="64">
        <v>107</v>
      </c>
      <c r="B112" s="64" t="s">
        <v>120</v>
      </c>
      <c r="C112" s="64" t="s">
        <v>485</v>
      </c>
      <c r="D112" s="174">
        <v>1</v>
      </c>
      <c r="E112" s="174">
        <v>1</v>
      </c>
      <c r="F112" s="174"/>
      <c r="G112" s="174"/>
      <c r="H112" s="174"/>
      <c r="I112" s="174"/>
      <c r="J112" s="174">
        <v>1</v>
      </c>
      <c r="K112" s="174">
        <v>1</v>
      </c>
      <c r="L112" s="174"/>
      <c r="M112" s="174"/>
      <c r="N112" s="174">
        <v>1</v>
      </c>
      <c r="O112" s="174"/>
      <c r="P112" s="174">
        <v>18522</v>
      </c>
      <c r="Q112" s="174">
        <v>18522</v>
      </c>
      <c r="R112" s="184"/>
    </row>
    <row r="113" spans="1:18" ht="0" customHeight="1" hidden="1">
      <c r="A113" s="64">
        <v>108</v>
      </c>
      <c r="B113" s="64" t="s">
        <v>121</v>
      </c>
      <c r="C113" s="64" t="s">
        <v>486</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487</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488</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489</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490</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124</v>
      </c>
      <c r="C118" s="64" t="s">
        <v>491</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125</v>
      </c>
      <c r="C119" s="67" t="s">
        <v>492</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493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494</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495</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917</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496</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497</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498</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499</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500</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501</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502</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136</v>
      </c>
      <c r="C131" s="64" t="s">
        <v>503</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137</v>
      </c>
      <c r="C132" s="64" t="s">
        <v>504</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138</v>
      </c>
      <c r="C133" s="64" t="s">
        <v>505</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139</v>
      </c>
      <c r="C134" s="64" t="s">
        <v>506</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507</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508</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509</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510</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141</v>
      </c>
      <c r="C139" s="64" t="s">
        <v>511</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512</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513</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144</v>
      </c>
      <c r="C142" s="64" t="s">
        <v>918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515</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145</v>
      </c>
      <c r="C144" s="64" t="s">
        <v>516</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146</v>
      </c>
      <c r="C145" s="64" t="s">
        <v>517</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518</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519</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520</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148</v>
      </c>
      <c r="C149" s="64" t="s">
        <v>521</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522</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523</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524</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525</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526</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527</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528</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529</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156</v>
      </c>
      <c r="C158" s="64" t="s">
        <v>530</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531</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158</v>
      </c>
      <c r="C160" s="64" t="s">
        <v>532</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159</v>
      </c>
      <c r="C161" s="64" t="s">
        <v>533</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534</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160</v>
      </c>
      <c r="C163" s="64" t="s">
        <v>535</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536</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537</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538</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162</v>
      </c>
      <c r="C167" s="64" t="s">
        <v>539</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163</v>
      </c>
      <c r="C168" s="64" t="s">
        <v>540</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164</v>
      </c>
      <c r="C169" s="64" t="s">
        <v>541</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165</v>
      </c>
      <c r="C170" s="64" t="s">
        <v>542</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543</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544</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545</v>
      </c>
      <c r="D173" s="174"/>
      <c r="E173" s="174"/>
      <c r="F173" s="174"/>
      <c r="G173" s="174"/>
      <c r="H173" s="174"/>
      <c r="I173" s="174"/>
      <c r="J173" s="174"/>
      <c r="K173" s="174"/>
      <c r="L173" s="174"/>
      <c r="M173" s="174"/>
      <c r="N173" s="174"/>
      <c r="O173" s="174"/>
      <c r="P173" s="174"/>
      <c r="Q173" s="174"/>
      <c r="R173" s="184"/>
    </row>
    <row r="174" spans="1:18" ht="24.75" customHeight="1">
      <c r="A174" s="64">
        <v>169</v>
      </c>
      <c r="B174" s="67" t="s">
        <v>166</v>
      </c>
      <c r="C174" s="67" t="s">
        <v>546</v>
      </c>
      <c r="D174" s="174"/>
      <c r="E174" s="174"/>
      <c r="F174" s="174"/>
      <c r="G174" s="174"/>
      <c r="H174" s="174"/>
      <c r="I174" s="174"/>
      <c r="J174" s="174"/>
      <c r="K174" s="174"/>
      <c r="L174" s="174"/>
      <c r="M174" s="174"/>
      <c r="N174" s="174"/>
      <c r="O174" s="174">
        <v>4</v>
      </c>
      <c r="P174" s="174">
        <v>748406</v>
      </c>
      <c r="Q174" s="174"/>
      <c r="R174" s="184"/>
    </row>
    <row r="175" spans="1:18" ht="0" customHeight="1" hidden="1">
      <c r="A175" s="64">
        <v>170</v>
      </c>
      <c r="B175" s="64">
        <v>236</v>
      </c>
      <c r="C175" s="64" t="s">
        <v>547</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548</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167</v>
      </c>
      <c r="C177" s="64" t="s">
        <v>549</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550</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551</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552</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553</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554</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171</v>
      </c>
      <c r="C183" s="64" t="s">
        <v>555</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556</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173</v>
      </c>
      <c r="C185" s="64" t="s">
        <v>557</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174</v>
      </c>
      <c r="C186" s="64" t="s">
        <v>558</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559</v>
      </c>
      <c r="D187" s="174"/>
      <c r="E187" s="174"/>
      <c r="F187" s="174"/>
      <c r="G187" s="174"/>
      <c r="H187" s="174"/>
      <c r="I187" s="174"/>
      <c r="J187" s="174"/>
      <c r="K187" s="174"/>
      <c r="L187" s="174"/>
      <c r="M187" s="174"/>
      <c r="N187" s="174"/>
      <c r="O187" s="174"/>
      <c r="P187" s="174"/>
      <c r="Q187" s="174"/>
      <c r="R187" s="184"/>
    </row>
    <row r="188" spans="1:18" ht="24.75" customHeight="1">
      <c r="A188" s="64">
        <v>183</v>
      </c>
      <c r="B188" s="64" t="s">
        <v>175</v>
      </c>
      <c r="C188" s="64" t="s">
        <v>560</v>
      </c>
      <c r="D188" s="174"/>
      <c r="E188" s="174"/>
      <c r="F188" s="174"/>
      <c r="G188" s="174"/>
      <c r="H188" s="174"/>
      <c r="I188" s="174"/>
      <c r="J188" s="174"/>
      <c r="K188" s="174"/>
      <c r="L188" s="174"/>
      <c r="M188" s="174"/>
      <c r="N188" s="174"/>
      <c r="O188" s="174">
        <v>3</v>
      </c>
      <c r="P188" s="174">
        <v>118862</v>
      </c>
      <c r="Q188" s="174"/>
      <c r="R188" s="184"/>
    </row>
    <row r="189" spans="1:18" ht="0" customHeight="1" hidden="1">
      <c r="A189" s="64">
        <v>184</v>
      </c>
      <c r="B189" s="64">
        <v>247</v>
      </c>
      <c r="C189" s="64" t="s">
        <v>561</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176</v>
      </c>
      <c r="C190" s="64" t="s">
        <v>562</v>
      </c>
      <c r="D190" s="174"/>
      <c r="E190" s="174"/>
      <c r="F190" s="174"/>
      <c r="G190" s="174"/>
      <c r="H190" s="174"/>
      <c r="I190" s="174"/>
      <c r="J190" s="174"/>
      <c r="K190" s="174"/>
      <c r="L190" s="174"/>
      <c r="M190" s="174"/>
      <c r="N190" s="174"/>
      <c r="O190" s="174"/>
      <c r="P190" s="174"/>
      <c r="Q190" s="174"/>
      <c r="R190" s="184"/>
    </row>
    <row r="191" spans="1:18" ht="24.75" customHeight="1">
      <c r="A191" s="64">
        <v>186</v>
      </c>
      <c r="B191" s="64" t="s">
        <v>177</v>
      </c>
      <c r="C191" s="64" t="s">
        <v>563</v>
      </c>
      <c r="D191" s="174"/>
      <c r="E191" s="174"/>
      <c r="F191" s="174"/>
      <c r="G191" s="174"/>
      <c r="H191" s="174"/>
      <c r="I191" s="174"/>
      <c r="J191" s="174"/>
      <c r="K191" s="174"/>
      <c r="L191" s="174"/>
      <c r="M191" s="174"/>
      <c r="N191" s="174"/>
      <c r="O191" s="174">
        <v>1</v>
      </c>
      <c r="P191" s="174">
        <v>629544</v>
      </c>
      <c r="Q191" s="174"/>
      <c r="R191" s="184"/>
    </row>
    <row r="192" spans="1:18" ht="0" customHeight="1" hidden="1">
      <c r="A192" s="64">
        <v>187</v>
      </c>
      <c r="B192" s="64">
        <v>250</v>
      </c>
      <c r="C192" s="64" t="s">
        <v>564</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178</v>
      </c>
      <c r="C193" s="64" t="s">
        <v>565</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567</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568</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179</v>
      </c>
      <c r="C197" s="67" t="s">
        <v>569</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919</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571</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181</v>
      </c>
      <c r="C200" s="64" t="s">
        <v>572</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182</v>
      </c>
      <c r="C201" s="64" t="s">
        <v>573</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574</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575</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576</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577</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578</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579</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580</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581</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189</v>
      </c>
      <c r="C210" s="64" t="s">
        <v>582</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583</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584</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585</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586</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587</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588</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589</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590</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591</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592</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593</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200</v>
      </c>
      <c r="C222" s="64" t="s">
        <v>594</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595</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202</v>
      </c>
      <c r="C224" s="64" t="s">
        <v>596</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597</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204</v>
      </c>
      <c r="C226" s="67" t="s">
        <v>598</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205</v>
      </c>
      <c r="C227" s="64" t="s">
        <v>599</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600</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206</v>
      </c>
      <c r="C229" s="64" t="s">
        <v>601</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602</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603</v>
      </c>
      <c r="D231" s="174"/>
      <c r="E231" s="174"/>
      <c r="F231" s="174"/>
      <c r="G231" s="174"/>
      <c r="H231" s="174"/>
      <c r="I231" s="174"/>
      <c r="J231" s="174"/>
      <c r="K231" s="174"/>
      <c r="L231" s="174"/>
      <c r="M231" s="174"/>
      <c r="N231" s="174"/>
      <c r="O231" s="174"/>
      <c r="P231" s="174"/>
      <c r="Q231" s="174"/>
      <c r="R231" s="184"/>
    </row>
    <row r="232" spans="1:18" ht="24.75" customHeight="1">
      <c r="A232" s="64">
        <v>227</v>
      </c>
      <c r="B232" s="67" t="s">
        <v>207</v>
      </c>
      <c r="C232" s="67" t="s">
        <v>604</v>
      </c>
      <c r="D232" s="174">
        <v>5</v>
      </c>
      <c r="E232" s="174">
        <v>2</v>
      </c>
      <c r="F232" s="174"/>
      <c r="G232" s="174"/>
      <c r="H232" s="174"/>
      <c r="I232" s="174"/>
      <c r="J232" s="174">
        <v>5</v>
      </c>
      <c r="K232" s="174">
        <v>2</v>
      </c>
      <c r="L232" s="174">
        <v>1</v>
      </c>
      <c r="M232" s="174"/>
      <c r="N232" s="174">
        <v>4</v>
      </c>
      <c r="O232" s="174"/>
      <c r="P232" s="174">
        <v>59116</v>
      </c>
      <c r="Q232" s="174">
        <v>59116</v>
      </c>
      <c r="R232" s="184"/>
    </row>
    <row r="233" spans="1:18" ht="0" customHeight="1" hidden="1">
      <c r="A233" s="64">
        <v>228</v>
      </c>
      <c r="B233" s="64" t="s">
        <v>208</v>
      </c>
      <c r="C233" s="64" t="s">
        <v>605</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606</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607</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608</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609</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213</v>
      </c>
      <c r="C238" s="64" t="s">
        <v>610</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611</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612</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613</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614</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615</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218</v>
      </c>
      <c r="C244" s="64" t="s">
        <v>616</v>
      </c>
      <c r="D244" s="174">
        <v>1</v>
      </c>
      <c r="E244" s="174">
        <v>1</v>
      </c>
      <c r="F244" s="174"/>
      <c r="G244" s="174"/>
      <c r="H244" s="174"/>
      <c r="I244" s="174"/>
      <c r="J244" s="174">
        <v>1</v>
      </c>
      <c r="K244" s="174">
        <v>1</v>
      </c>
      <c r="L244" s="174">
        <v>1</v>
      </c>
      <c r="M244" s="174"/>
      <c r="N244" s="174"/>
      <c r="O244" s="174"/>
      <c r="P244" s="174"/>
      <c r="Q244" s="174"/>
      <c r="R244" s="184"/>
    </row>
    <row r="245" spans="1:18" ht="0" customHeight="1" hidden="1">
      <c r="A245" s="64">
        <v>240</v>
      </c>
      <c r="B245" s="64" t="s">
        <v>219</v>
      </c>
      <c r="C245" s="64" t="s">
        <v>920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v>287</v>
      </c>
      <c r="C246" s="64" t="s">
        <v>618</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220</v>
      </c>
      <c r="C247" s="64" t="s">
        <v>619</v>
      </c>
      <c r="D247" s="174"/>
      <c r="E247" s="174"/>
      <c r="F247" s="174"/>
      <c r="G247" s="174"/>
      <c r="H247" s="174"/>
      <c r="I247" s="174"/>
      <c r="J247" s="174"/>
      <c r="K247" s="174"/>
      <c r="L247" s="174"/>
      <c r="M247" s="174"/>
      <c r="N247" s="174"/>
      <c r="O247" s="174"/>
      <c r="P247" s="174"/>
      <c r="Q247" s="174"/>
      <c r="R247" s="184"/>
    </row>
    <row r="248" spans="1:18" ht="24.75" customHeight="1">
      <c r="A248" s="64">
        <v>243</v>
      </c>
      <c r="B248" s="64" t="s">
        <v>221</v>
      </c>
      <c r="C248" s="64" t="s">
        <v>620</v>
      </c>
      <c r="D248" s="174">
        <v>4</v>
      </c>
      <c r="E248" s="174">
        <v>1</v>
      </c>
      <c r="F248" s="174"/>
      <c r="G248" s="174"/>
      <c r="H248" s="174"/>
      <c r="I248" s="174"/>
      <c r="J248" s="174">
        <v>4</v>
      </c>
      <c r="K248" s="174">
        <v>1</v>
      </c>
      <c r="L248" s="174"/>
      <c r="M248" s="174"/>
      <c r="N248" s="174">
        <v>4</v>
      </c>
      <c r="O248" s="174"/>
      <c r="P248" s="174">
        <v>59116</v>
      </c>
      <c r="Q248" s="174">
        <v>59116</v>
      </c>
      <c r="R248" s="184"/>
    </row>
    <row r="249" spans="1:18" ht="0" customHeight="1" hidden="1">
      <c r="A249" s="64">
        <v>244</v>
      </c>
      <c r="B249" s="64">
        <v>290</v>
      </c>
      <c r="C249" s="64" t="s">
        <v>621</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222</v>
      </c>
      <c r="C250" s="64" t="s">
        <v>622</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623</v>
      </c>
      <c r="D251" s="174"/>
      <c r="E251" s="174"/>
      <c r="F251" s="174"/>
      <c r="G251" s="174"/>
      <c r="H251" s="174"/>
      <c r="I251" s="174"/>
      <c r="J251" s="174"/>
      <c r="K251" s="174"/>
      <c r="L251" s="174"/>
      <c r="M251" s="174"/>
      <c r="N251" s="174"/>
      <c r="O251" s="174"/>
      <c r="P251" s="174"/>
      <c r="Q251" s="174"/>
      <c r="R251" s="184"/>
    </row>
    <row r="252" spans="1:18" ht="24.75" customHeight="1">
      <c r="A252" s="64">
        <v>247</v>
      </c>
      <c r="B252" s="67" t="s">
        <v>223</v>
      </c>
      <c r="C252" s="67" t="s">
        <v>624</v>
      </c>
      <c r="D252" s="174">
        <v>1</v>
      </c>
      <c r="E252" s="174"/>
      <c r="F252" s="174"/>
      <c r="G252" s="174"/>
      <c r="H252" s="174"/>
      <c r="I252" s="174"/>
      <c r="J252" s="174">
        <v>1</v>
      </c>
      <c r="K252" s="174"/>
      <c r="L252" s="174"/>
      <c r="M252" s="174"/>
      <c r="N252" s="174">
        <v>1</v>
      </c>
      <c r="O252" s="174"/>
      <c r="P252" s="174">
        <v>1200</v>
      </c>
      <c r="Q252" s="174">
        <v>1200</v>
      </c>
      <c r="R252" s="184"/>
    </row>
    <row r="253" spans="1:18" ht="0" customHeight="1" hidden="1">
      <c r="A253" s="64">
        <v>248</v>
      </c>
      <c r="B253" s="64">
        <v>293</v>
      </c>
      <c r="C253" s="64" t="s">
        <v>625</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224</v>
      </c>
      <c r="C254" s="64" t="s">
        <v>626</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627</v>
      </c>
      <c r="D255" s="174"/>
      <c r="E255" s="174"/>
      <c r="F255" s="174"/>
      <c r="G255" s="174"/>
      <c r="H255" s="174"/>
      <c r="I255" s="174"/>
      <c r="J255" s="174"/>
      <c r="K255" s="174"/>
      <c r="L255" s="174"/>
      <c r="M255" s="174"/>
      <c r="N255" s="174"/>
      <c r="O255" s="174"/>
      <c r="P255" s="174"/>
      <c r="Q255" s="174"/>
      <c r="R255" s="184"/>
    </row>
    <row r="256" spans="1:18" ht="24.75" customHeight="1">
      <c r="A256" s="64">
        <v>251</v>
      </c>
      <c r="B256" s="64" t="s">
        <v>226</v>
      </c>
      <c r="C256" s="64" t="s">
        <v>628</v>
      </c>
      <c r="D256" s="174">
        <v>1</v>
      </c>
      <c r="E256" s="174"/>
      <c r="F256" s="174"/>
      <c r="G256" s="174"/>
      <c r="H256" s="174"/>
      <c r="I256" s="174"/>
      <c r="J256" s="174">
        <v>1</v>
      </c>
      <c r="K256" s="174"/>
      <c r="L256" s="174"/>
      <c r="M256" s="174"/>
      <c r="N256" s="174">
        <v>1</v>
      </c>
      <c r="O256" s="174"/>
      <c r="P256" s="174">
        <v>1200</v>
      </c>
      <c r="Q256" s="174">
        <v>1200</v>
      </c>
      <c r="R256" s="184"/>
    </row>
    <row r="257" spans="1:18" ht="0" customHeight="1" hidden="1">
      <c r="A257" s="64">
        <v>252</v>
      </c>
      <c r="B257" s="64" t="s">
        <v>227</v>
      </c>
      <c r="C257" s="64" t="s">
        <v>629</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630</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631</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632</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633</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230</v>
      </c>
      <c r="C262" s="64" t="s">
        <v>634</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635</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232</v>
      </c>
      <c r="C264" s="64" t="s">
        <v>636</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233</v>
      </c>
      <c r="C265" s="64" t="s">
        <v>637</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638</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639</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235</v>
      </c>
      <c r="C268" s="67" t="s">
        <v>640</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236</v>
      </c>
      <c r="C269" s="67" t="s">
        <v>640</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641</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642</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643</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644</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645</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646</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243</v>
      </c>
      <c r="C276" s="64" t="s">
        <v>647</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648</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649</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650</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651</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652</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248</v>
      </c>
      <c r="C282" s="64" t="s">
        <v>653</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654</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655</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656</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657</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658</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253</v>
      </c>
      <c r="C288" s="64" t="s">
        <v>659</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254</v>
      </c>
      <c r="C289" s="64" t="s">
        <v>660</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661</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255</v>
      </c>
      <c r="C291" s="64" t="s">
        <v>662</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663</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664</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665</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256</v>
      </c>
      <c r="C295" s="67" t="s">
        <v>666</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667</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668</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259</v>
      </c>
      <c r="C298" s="64" t="s">
        <v>669</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670</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671</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672</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673</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674</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263</v>
      </c>
      <c r="C304" s="64" t="s">
        <v>675</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264</v>
      </c>
      <c r="C305" s="64" t="s">
        <v>676</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265</v>
      </c>
      <c r="C306" s="64" t="s">
        <v>677</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266</v>
      </c>
      <c r="C307" s="64" t="s">
        <v>678</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679</v>
      </c>
      <c r="D308" s="174"/>
      <c r="E308" s="174"/>
      <c r="F308" s="174"/>
      <c r="G308" s="174"/>
      <c r="H308" s="174"/>
      <c r="I308" s="174"/>
      <c r="J308" s="174"/>
      <c r="K308" s="174"/>
      <c r="L308" s="174"/>
      <c r="M308" s="174"/>
      <c r="N308" s="174"/>
      <c r="O308" s="174"/>
      <c r="P308" s="174"/>
      <c r="Q308" s="174"/>
      <c r="R308" s="184"/>
    </row>
    <row r="309" spans="1:18" ht="0" customHeight="1" hidden="1">
      <c r="A309" s="64">
        <v>304</v>
      </c>
      <c r="B309" s="67" t="s">
        <v>267</v>
      </c>
      <c r="C309" s="67" t="s">
        <v>680</v>
      </c>
      <c r="D309" s="174"/>
      <c r="E309" s="174"/>
      <c r="F309" s="174"/>
      <c r="G309" s="174"/>
      <c r="H309" s="174"/>
      <c r="I309" s="174"/>
      <c r="J309" s="174"/>
      <c r="K309" s="174"/>
      <c r="L309" s="174"/>
      <c r="M309" s="174"/>
      <c r="N309" s="174"/>
      <c r="O309" s="174"/>
      <c r="P309" s="174"/>
      <c r="Q309" s="174"/>
      <c r="R309" s="184"/>
    </row>
    <row r="310" spans="1:18" ht="0" customHeight="1" hidden="1">
      <c r="A310" s="64">
        <v>305</v>
      </c>
      <c r="B310" s="64">
        <v>338</v>
      </c>
      <c r="C310" s="64" t="s">
        <v>681</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268</v>
      </c>
      <c r="C311" s="64" t="s">
        <v>682</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683</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684</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685</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271</v>
      </c>
      <c r="C315" s="64" t="s">
        <v>686</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687</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688</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689</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274</v>
      </c>
      <c r="C319" s="64" t="s">
        <v>690</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691</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692</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276</v>
      </c>
      <c r="C322" s="64" t="s">
        <v>693</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277</v>
      </c>
      <c r="C323" s="64" t="s">
        <v>694</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695</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696</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697</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698</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699</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700</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701</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702</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284</v>
      </c>
      <c r="C332" s="64" t="s">
        <v>703</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704</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286</v>
      </c>
      <c r="C334" s="64" t="s">
        <v>705</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287</v>
      </c>
      <c r="C335" s="64" t="s">
        <v>706</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288</v>
      </c>
      <c r="C336" s="64" t="s">
        <v>707</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708</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709</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290</v>
      </c>
      <c r="C339" s="67" t="s">
        <v>710</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711</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712</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713</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714</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294</v>
      </c>
      <c r="C344" s="64" t="s">
        <v>715</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716</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717</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718</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719</v>
      </c>
      <c r="D348" s="174"/>
      <c r="E348" s="174"/>
      <c r="F348" s="174"/>
      <c r="G348" s="174"/>
      <c r="H348" s="174"/>
      <c r="I348" s="174"/>
      <c r="J348" s="174"/>
      <c r="K348" s="174"/>
      <c r="L348" s="174"/>
      <c r="M348" s="174"/>
      <c r="N348" s="174"/>
      <c r="O348" s="174"/>
      <c r="P348" s="174"/>
      <c r="Q348" s="174"/>
      <c r="R348" s="184"/>
    </row>
    <row r="349" spans="1:18" ht="24.75" customHeight="1">
      <c r="A349" s="64">
        <v>344</v>
      </c>
      <c r="B349" s="67" t="s">
        <v>298</v>
      </c>
      <c r="C349" s="67" t="s">
        <v>720</v>
      </c>
      <c r="D349" s="174"/>
      <c r="E349" s="174"/>
      <c r="F349" s="174"/>
      <c r="G349" s="174"/>
      <c r="H349" s="174"/>
      <c r="I349" s="174"/>
      <c r="J349" s="174"/>
      <c r="K349" s="174"/>
      <c r="L349" s="174"/>
      <c r="M349" s="174"/>
      <c r="N349" s="174"/>
      <c r="O349" s="174">
        <v>1</v>
      </c>
      <c r="P349" s="174">
        <v>449240</v>
      </c>
      <c r="Q349" s="174"/>
      <c r="R349" s="184"/>
    </row>
    <row r="350" spans="1:18" ht="0" customHeight="1" hidden="1">
      <c r="A350" s="64">
        <v>345</v>
      </c>
      <c r="B350" s="64" t="s">
        <v>299</v>
      </c>
      <c r="C350" s="64" t="s">
        <v>721</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300</v>
      </c>
      <c r="C351" s="64" t="s">
        <v>722</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723</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724</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725</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304</v>
      </c>
      <c r="C355" s="64" t="s">
        <v>726</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727</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728</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728</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729</v>
      </c>
      <c r="D359" s="174"/>
      <c r="E359" s="174"/>
      <c r="F359" s="174"/>
      <c r="G359" s="174"/>
      <c r="H359" s="174"/>
      <c r="I359" s="174"/>
      <c r="J359" s="174"/>
      <c r="K359" s="174"/>
      <c r="L359" s="174"/>
      <c r="M359" s="174"/>
      <c r="N359" s="174"/>
      <c r="O359" s="174"/>
      <c r="P359" s="174"/>
      <c r="Q359" s="174"/>
      <c r="R359" s="184"/>
    </row>
    <row r="360" spans="1:18" ht="24.75" customHeight="1">
      <c r="A360" s="64">
        <v>355</v>
      </c>
      <c r="B360" s="64">
        <v>367</v>
      </c>
      <c r="C360" s="64" t="s">
        <v>730</v>
      </c>
      <c r="D360" s="174"/>
      <c r="E360" s="174"/>
      <c r="F360" s="174"/>
      <c r="G360" s="174"/>
      <c r="H360" s="174"/>
      <c r="I360" s="174"/>
      <c r="J360" s="174"/>
      <c r="K360" s="174"/>
      <c r="L360" s="174"/>
      <c r="M360" s="174"/>
      <c r="N360" s="174"/>
      <c r="O360" s="174">
        <v>1</v>
      </c>
      <c r="P360" s="174">
        <v>449240</v>
      </c>
      <c r="Q360" s="174"/>
      <c r="R360" s="184"/>
    </row>
    <row r="361" spans="1:18" ht="0" customHeight="1" hidden="1">
      <c r="A361" s="64">
        <v>356</v>
      </c>
      <c r="B361" s="64" t="s">
        <v>308</v>
      </c>
      <c r="C361" s="64" t="s">
        <v>731</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732</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733</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734</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312</v>
      </c>
      <c r="C365" s="64" t="s">
        <v>732</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735</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736</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737</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315</v>
      </c>
      <c r="C369" s="64" t="s">
        <v>738</v>
      </c>
      <c r="D369" s="174"/>
      <c r="E369" s="174"/>
      <c r="F369" s="174"/>
      <c r="G369" s="174"/>
      <c r="H369" s="174"/>
      <c r="I369" s="174"/>
      <c r="J369" s="174"/>
      <c r="K369" s="174"/>
      <c r="L369" s="174"/>
      <c r="M369" s="174"/>
      <c r="N369" s="174"/>
      <c r="O369" s="174"/>
      <c r="P369" s="174"/>
      <c r="Q369" s="174"/>
      <c r="R369" s="184"/>
    </row>
    <row r="370" spans="1:18" ht="24.75" customHeight="1">
      <c r="A370" s="64">
        <v>365</v>
      </c>
      <c r="B370" s="67" t="s">
        <v>316</v>
      </c>
      <c r="C370" s="67" t="s">
        <v>739</v>
      </c>
      <c r="D370" s="174">
        <v>2</v>
      </c>
      <c r="E370" s="174"/>
      <c r="F370" s="174"/>
      <c r="G370" s="174"/>
      <c r="H370" s="174"/>
      <c r="I370" s="174"/>
      <c r="J370" s="174">
        <v>2</v>
      </c>
      <c r="K370" s="174"/>
      <c r="L370" s="174"/>
      <c r="M370" s="174"/>
      <c r="N370" s="174">
        <v>2</v>
      </c>
      <c r="O370" s="174"/>
      <c r="P370" s="174">
        <v>45521</v>
      </c>
      <c r="Q370" s="174">
        <v>45521</v>
      </c>
      <c r="R370" s="184"/>
    </row>
    <row r="371" spans="1:18" ht="0" customHeight="1" hidden="1">
      <c r="A371" s="64">
        <v>366</v>
      </c>
      <c r="B371" s="64">
        <v>371</v>
      </c>
      <c r="C371" s="64" t="s">
        <v>740</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741</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742</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743</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744</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745</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746</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747</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748</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749</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750</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751</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752</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327</v>
      </c>
      <c r="C384" s="64" t="s">
        <v>753</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328</v>
      </c>
      <c r="C385" s="64" t="s">
        <v>754</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329</v>
      </c>
      <c r="C386" s="64" t="s">
        <v>755</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330</v>
      </c>
      <c r="C387" s="64" t="s">
        <v>756</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331</v>
      </c>
      <c r="C388" s="64" t="s">
        <v>757</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758</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759</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332</v>
      </c>
      <c r="C391" s="64" t="s">
        <v>760</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761</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762</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335</v>
      </c>
      <c r="C394" s="64" t="s">
        <v>763</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336</v>
      </c>
      <c r="C395" s="64" t="s">
        <v>764</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765</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337</v>
      </c>
      <c r="C397" s="64" t="s">
        <v>766</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338</v>
      </c>
      <c r="C398" s="64" t="s">
        <v>767</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768</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769</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770</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771</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772</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773</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774</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340</v>
      </c>
      <c r="C406" s="67" t="s">
        <v>775</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341</v>
      </c>
      <c r="C407" s="64" t="s">
        <v>776</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777</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778</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779</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345</v>
      </c>
      <c r="C411" s="64" t="s">
        <v>780</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346</v>
      </c>
      <c r="C412" s="67" t="s">
        <v>781</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347</v>
      </c>
      <c r="C413" s="64" t="s">
        <v>782</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348</v>
      </c>
      <c r="C414" s="64" t="s">
        <v>783</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349</v>
      </c>
      <c r="C415" s="64" t="s">
        <v>784</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785</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350</v>
      </c>
      <c r="C417" s="64" t="s">
        <v>786</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787</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788</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789</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790</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791</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792</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793</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794</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795</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358</v>
      </c>
      <c r="C427" s="64" t="s">
        <v>796</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797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798</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799</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800</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801</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799</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802</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803</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804</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805</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368</v>
      </c>
      <c r="C438" s="64" t="s">
        <v>806</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369</v>
      </c>
      <c r="C439" s="64" t="s">
        <v>807</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808</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371</v>
      </c>
      <c r="C441" s="64" t="s">
        <v>809</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372</v>
      </c>
      <c r="C442" s="64" t="s">
        <v>810</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373</v>
      </c>
      <c r="C443" s="64" t="s">
        <v>811</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374</v>
      </c>
      <c r="C444" s="67" t="s">
        <v>812</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813</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375</v>
      </c>
      <c r="C446" s="64" t="s">
        <v>814</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376</v>
      </c>
      <c r="C447" s="64" t="s">
        <v>815</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816</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817</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818</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819</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820</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821</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377</v>
      </c>
      <c r="C454" s="64" t="s">
        <v>822</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823</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378</v>
      </c>
      <c r="C456" s="64" t="s">
        <v>824</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825</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826</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921</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12.75">
      <c r="A460" s="64">
        <v>455</v>
      </c>
      <c r="B460" s="166"/>
      <c r="C460" s="171" t="s">
        <v>828</v>
      </c>
      <c r="D460" s="174">
        <v>2</v>
      </c>
      <c r="E460" s="174"/>
      <c r="F460" s="174"/>
      <c r="G460" s="174"/>
      <c r="H460" s="174"/>
      <c r="I460" s="174"/>
      <c r="J460" s="174">
        <v>2</v>
      </c>
      <c r="K460" s="174"/>
      <c r="L460" s="174"/>
      <c r="M460" s="174"/>
      <c r="N460" s="174">
        <v>2</v>
      </c>
      <c r="O460" s="174"/>
      <c r="P460" s="174">
        <v>45521</v>
      </c>
      <c r="Q460" s="174">
        <v>45521</v>
      </c>
      <c r="R460" s="117"/>
    </row>
    <row r="461" spans="1:18" ht="24.75" customHeight="1">
      <c r="A461" s="64">
        <v>456</v>
      </c>
      <c r="B461" s="167"/>
      <c r="C461" s="75" t="s">
        <v>829</v>
      </c>
      <c r="D461" s="174">
        <v>56</v>
      </c>
      <c r="E461" s="174">
        <v>26</v>
      </c>
      <c r="F461" s="174"/>
      <c r="G461" s="174"/>
      <c r="H461" s="174">
        <v>2</v>
      </c>
      <c r="I461" s="174"/>
      <c r="J461" s="174">
        <v>54</v>
      </c>
      <c r="K461" s="174">
        <v>26</v>
      </c>
      <c r="L461" s="174">
        <v>2</v>
      </c>
      <c r="M461" s="174">
        <v>8</v>
      </c>
      <c r="N461" s="174">
        <v>46</v>
      </c>
      <c r="O461" s="174">
        <v>8</v>
      </c>
      <c r="P461" s="174">
        <v>1469394</v>
      </c>
      <c r="Q461" s="174">
        <v>289058</v>
      </c>
      <c r="R461" s="184"/>
    </row>
    <row r="462" spans="1:18" ht="0" customHeight="1" hidden="1">
      <c r="A462" s="64">
        <v>457</v>
      </c>
      <c r="B462" s="168"/>
      <c r="C462" s="75" t="s">
        <v>922</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923</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832</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833</v>
      </c>
      <c r="D465" s="174"/>
      <c r="E465" s="174"/>
      <c r="F465" s="174"/>
      <c r="G465" s="174"/>
      <c r="H465" s="174"/>
      <c r="I465" s="174"/>
      <c r="J465" s="174"/>
      <c r="K465" s="174"/>
      <c r="L465" s="174"/>
      <c r="M465" s="174"/>
      <c r="N465" s="174"/>
      <c r="O465" s="174"/>
      <c r="P465" s="174"/>
      <c r="Q465" s="174"/>
      <c r="R465" s="184"/>
    </row>
    <row r="466" spans="1:18" ht="0" customHeight="1" hidden="1">
      <c r="A466" s="64">
        <v>461</v>
      </c>
      <c r="B466" s="168"/>
      <c r="C466" s="75" t="s">
        <v>924</v>
      </c>
      <c r="D466" s="174"/>
      <c r="E466" s="174"/>
      <c r="F466" s="174"/>
      <c r="G466" s="174"/>
      <c r="H466" s="174"/>
      <c r="I466" s="174"/>
      <c r="J466" s="174"/>
      <c r="K466" s="174"/>
      <c r="L466" s="174"/>
      <c r="M466" s="174"/>
      <c r="N466" s="174"/>
      <c r="O466" s="174"/>
      <c r="P466" s="174"/>
      <c r="Q466" s="174"/>
      <c r="R466" s="184"/>
    </row>
    <row r="467" spans="1:18" ht="0" customHeight="1" hidden="1">
      <c r="A467" s="64">
        <v>462</v>
      </c>
      <c r="B467" s="168"/>
      <c r="C467" s="98" t="s">
        <v>835</v>
      </c>
      <c r="D467" s="174"/>
      <c r="E467" s="174"/>
      <c r="F467" s="174"/>
      <c r="G467" s="174"/>
      <c r="H467" s="174"/>
      <c r="I467" s="174"/>
      <c r="J467" s="174"/>
      <c r="K467" s="174"/>
      <c r="L467" s="174"/>
      <c r="M467" s="174"/>
      <c r="N467" s="174"/>
      <c r="O467" s="174"/>
      <c r="P467" s="174"/>
      <c r="Q467" s="174"/>
      <c r="R467" s="184"/>
    </row>
    <row r="468" spans="1:18" ht="24.75" customHeight="1">
      <c r="A468" s="64">
        <v>463</v>
      </c>
      <c r="B468" s="168"/>
      <c r="C468" s="75" t="s">
        <v>836</v>
      </c>
      <c r="D468" s="174">
        <v>2</v>
      </c>
      <c r="E468" s="174"/>
      <c r="F468" s="174"/>
      <c r="G468" s="174"/>
      <c r="H468" s="174">
        <v>2</v>
      </c>
      <c r="I468" s="174"/>
      <c r="J468" s="174"/>
      <c r="K468" s="174"/>
      <c r="L468" s="174"/>
      <c r="M468" s="174">
        <v>1</v>
      </c>
      <c r="N468" s="174">
        <v>1</v>
      </c>
      <c r="O468" s="174"/>
      <c r="P468" s="174">
        <v>15000</v>
      </c>
      <c r="Q468" s="174">
        <v>15000</v>
      </c>
      <c r="R468" s="184"/>
    </row>
    <row r="469" spans="1:18" ht="24.75" customHeight="1">
      <c r="A469" s="64">
        <v>464</v>
      </c>
      <c r="B469" s="168"/>
      <c r="C469" s="75" t="s">
        <v>837</v>
      </c>
      <c r="D469" s="174">
        <v>27</v>
      </c>
      <c r="E469" s="174">
        <v>27</v>
      </c>
      <c r="F469" s="174"/>
      <c r="G469" s="174"/>
      <c r="H469" s="174"/>
      <c r="I469" s="174"/>
      <c r="J469" s="174">
        <v>27</v>
      </c>
      <c r="K469" s="174">
        <v>27</v>
      </c>
      <c r="L469" s="174">
        <v>1</v>
      </c>
      <c r="M469" s="174">
        <v>4</v>
      </c>
      <c r="N469" s="174">
        <v>22</v>
      </c>
      <c r="O469" s="174"/>
      <c r="P469" s="174">
        <v>96064</v>
      </c>
      <c r="Q469" s="174">
        <v>96064</v>
      </c>
      <c r="R469" s="184"/>
    </row>
    <row r="470" spans="1:18" ht="0" customHeight="1" hidden="1">
      <c r="A470" s="64">
        <v>465</v>
      </c>
      <c r="B470" s="168"/>
      <c r="C470" s="75" t="s">
        <v>838</v>
      </c>
      <c r="D470" s="175"/>
      <c r="E470" s="174"/>
      <c r="F470" s="174"/>
      <c r="G470" s="174"/>
      <c r="H470" s="174"/>
      <c r="I470" s="174"/>
      <c r="J470" s="174"/>
      <c r="K470" s="174"/>
      <c r="L470" s="174"/>
      <c r="M470" s="174"/>
      <c r="N470" s="174"/>
      <c r="O470" s="174"/>
      <c r="P470" s="174"/>
      <c r="Q470" s="174"/>
      <c r="R470" s="184"/>
    </row>
    <row r="471" spans="1:18" ht="24.75" customHeight="1">
      <c r="A471" s="64">
        <v>466</v>
      </c>
      <c r="B471" s="168"/>
      <c r="C471" s="75" t="s">
        <v>839</v>
      </c>
      <c r="D471" s="175">
        <v>1</v>
      </c>
      <c r="E471" s="174">
        <v>1</v>
      </c>
      <c r="F471" s="174"/>
      <c r="G471" s="174"/>
      <c r="H471" s="174"/>
      <c r="I471" s="174"/>
      <c r="J471" s="174">
        <v>1</v>
      </c>
      <c r="K471" s="174">
        <v>1</v>
      </c>
      <c r="L471" s="174"/>
      <c r="M471" s="174">
        <v>1</v>
      </c>
      <c r="N471" s="174"/>
      <c r="O471" s="174"/>
      <c r="P471" s="174"/>
      <c r="Q471" s="174"/>
      <c r="R471" s="184"/>
    </row>
    <row r="472" spans="1:18" ht="24.75" customHeight="1">
      <c r="A472" s="64">
        <v>467</v>
      </c>
      <c r="B472" s="168"/>
      <c r="C472" s="75" t="s">
        <v>840</v>
      </c>
      <c r="D472" s="175">
        <v>13</v>
      </c>
      <c r="E472" s="174">
        <v>8</v>
      </c>
      <c r="F472" s="174"/>
      <c r="G472" s="174"/>
      <c r="H472" s="174"/>
      <c r="I472" s="174"/>
      <c r="J472" s="174">
        <v>13</v>
      </c>
      <c r="K472" s="174">
        <v>8</v>
      </c>
      <c r="L472" s="174"/>
      <c r="M472" s="174">
        <v>6</v>
      </c>
      <c r="N472" s="174">
        <v>7</v>
      </c>
      <c r="O472" s="174">
        <v>2</v>
      </c>
      <c r="P472" s="174">
        <v>646551</v>
      </c>
      <c r="Q472" s="174">
        <v>16056</v>
      </c>
      <c r="R472" s="184"/>
    </row>
    <row r="473" spans="1:18" ht="24.75" customHeight="1">
      <c r="A473" s="64">
        <v>468</v>
      </c>
      <c r="B473" s="168"/>
      <c r="C473" s="75" t="s">
        <v>925</v>
      </c>
      <c r="D473" s="175">
        <v>12</v>
      </c>
      <c r="E473" s="174">
        <v>5</v>
      </c>
      <c r="F473" s="174"/>
      <c r="G473" s="174"/>
      <c r="H473" s="174"/>
      <c r="I473" s="174"/>
      <c r="J473" s="174">
        <v>12</v>
      </c>
      <c r="K473" s="174">
        <v>5</v>
      </c>
      <c r="L473" s="174">
        <v>1</v>
      </c>
      <c r="M473" s="174">
        <v>1</v>
      </c>
      <c r="N473" s="174">
        <v>10</v>
      </c>
      <c r="O473" s="174">
        <v>5</v>
      </c>
      <c r="P473" s="174">
        <v>656377</v>
      </c>
      <c r="Q473" s="174">
        <v>87823</v>
      </c>
      <c r="R473" s="184"/>
    </row>
    <row r="474" spans="1:18" ht="24.75" customHeight="1">
      <c r="A474" s="64">
        <v>469</v>
      </c>
      <c r="B474" s="168"/>
      <c r="C474" s="75" t="s">
        <v>842</v>
      </c>
      <c r="D474" s="175">
        <v>32</v>
      </c>
      <c r="E474" s="174">
        <v>14</v>
      </c>
      <c r="F474" s="174"/>
      <c r="G474" s="174"/>
      <c r="H474" s="174">
        <v>2</v>
      </c>
      <c r="I474" s="174"/>
      <c r="J474" s="174">
        <v>30</v>
      </c>
      <c r="K474" s="174">
        <v>14</v>
      </c>
      <c r="L474" s="174">
        <v>1</v>
      </c>
      <c r="M474" s="174">
        <v>1</v>
      </c>
      <c r="N474" s="174">
        <v>30</v>
      </c>
      <c r="O474" s="174">
        <v>2</v>
      </c>
      <c r="P474" s="174">
        <v>200702</v>
      </c>
      <c r="Q474" s="174">
        <v>196408</v>
      </c>
      <c r="R474" s="184"/>
    </row>
    <row r="475" spans="1:18" ht="0" customHeight="1" hidden="1">
      <c r="A475" s="64">
        <v>470</v>
      </c>
      <c r="B475" s="168"/>
      <c r="C475" s="75" t="s">
        <v>843</v>
      </c>
      <c r="D475" s="175"/>
      <c r="E475" s="174"/>
      <c r="F475" s="174"/>
      <c r="G475" s="174"/>
      <c r="H475" s="174"/>
      <c r="I475" s="174"/>
      <c r="J475" s="174"/>
      <c r="K475" s="174"/>
      <c r="L475" s="174"/>
      <c r="M475" s="174"/>
      <c r="N475" s="174"/>
      <c r="O475" s="174"/>
      <c r="P475" s="174"/>
      <c r="Q475" s="174"/>
      <c r="R475" s="184"/>
    </row>
    <row r="476" spans="1:18" ht="0" customHeight="1" hidden="1">
      <c r="A476" s="64">
        <v>471</v>
      </c>
      <c r="B476" s="168"/>
      <c r="C476" s="75" t="s">
        <v>844</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845</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&amp;LB53E9092�</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942</v>
      </c>
      <c r="C2" s="90"/>
      <c r="D2" s="79" t="s">
        <v>996</v>
      </c>
      <c r="E2" s="90"/>
      <c r="F2" s="186" t="s">
        <v>997</v>
      </c>
      <c r="G2" s="186"/>
      <c r="H2" s="186"/>
      <c r="I2" s="186"/>
      <c r="J2" s="186"/>
      <c r="K2" s="186" t="s">
        <v>1003</v>
      </c>
      <c r="L2" s="208"/>
    </row>
    <row r="3" spans="1:12" ht="12.75">
      <c r="A3" s="186"/>
      <c r="B3" s="80"/>
      <c r="C3" s="91"/>
      <c r="D3" s="81"/>
      <c r="E3" s="92"/>
      <c r="F3" s="186" t="s">
        <v>847</v>
      </c>
      <c r="G3" s="186" t="s">
        <v>998</v>
      </c>
      <c r="H3" s="186"/>
      <c r="I3" s="186"/>
      <c r="J3" s="186"/>
      <c r="K3" s="186"/>
      <c r="L3" s="208"/>
    </row>
    <row r="4" spans="1:12" ht="12.75">
      <c r="A4" s="186"/>
      <c r="B4" s="81"/>
      <c r="C4" s="92"/>
      <c r="D4" s="204" t="s">
        <v>847</v>
      </c>
      <c r="E4" s="207" t="s">
        <v>848</v>
      </c>
      <c r="F4" s="186"/>
      <c r="G4" s="63" t="s">
        <v>999</v>
      </c>
      <c r="H4" s="63" t="s">
        <v>1000</v>
      </c>
      <c r="I4" s="63" t="s">
        <v>1001</v>
      </c>
      <c r="J4" s="63" t="s">
        <v>1002</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943</v>
      </c>
      <c r="C6" s="198"/>
      <c r="D6" s="205">
        <v>61</v>
      </c>
      <c r="E6" s="205">
        <v>61</v>
      </c>
      <c r="F6" s="205">
        <v>61</v>
      </c>
      <c r="G6" s="205">
        <v>2</v>
      </c>
      <c r="H6" s="205">
        <v>54</v>
      </c>
      <c r="I6" s="205">
        <v>5</v>
      </c>
      <c r="J6" s="205"/>
      <c r="K6" s="205"/>
      <c r="L6" s="208"/>
    </row>
    <row r="7" spans="1:13" ht="16.5" customHeight="1">
      <c r="A7" s="63">
        <v>2</v>
      </c>
      <c r="B7" s="40" t="s">
        <v>944</v>
      </c>
      <c r="C7" s="75" t="s">
        <v>986</v>
      </c>
      <c r="D7" s="206"/>
      <c r="E7" s="206"/>
      <c r="F7" s="206"/>
      <c r="G7" s="206"/>
      <c r="H7" s="206"/>
      <c r="I7" s="206"/>
      <c r="J7" s="206"/>
      <c r="K7" s="206"/>
      <c r="L7" s="208"/>
      <c r="M7" s="209"/>
    </row>
    <row r="8" spans="1:13" ht="16.5" customHeight="1">
      <c r="A8" s="63">
        <v>3</v>
      </c>
      <c r="B8" s="41"/>
      <c r="C8" s="75" t="s">
        <v>987</v>
      </c>
      <c r="D8" s="206"/>
      <c r="E8" s="206"/>
      <c r="F8" s="206"/>
      <c r="G8" s="206"/>
      <c r="H8" s="206"/>
      <c r="I8" s="206"/>
      <c r="J8" s="206"/>
      <c r="K8" s="206"/>
      <c r="L8" s="208"/>
      <c r="M8" s="209"/>
    </row>
    <row r="9" spans="1:13" ht="16.5" customHeight="1">
      <c r="A9" s="63">
        <v>4</v>
      </c>
      <c r="B9" s="62"/>
      <c r="C9" s="75" t="s">
        <v>988</v>
      </c>
      <c r="D9" s="206"/>
      <c r="E9" s="206"/>
      <c r="F9" s="206"/>
      <c r="G9" s="206"/>
      <c r="H9" s="206"/>
      <c r="I9" s="206"/>
      <c r="J9" s="206"/>
      <c r="K9" s="206"/>
      <c r="L9" s="208"/>
      <c r="M9" s="209"/>
    </row>
    <row r="10" spans="1:13" ht="16.5" customHeight="1">
      <c r="A10" s="63">
        <v>5</v>
      </c>
      <c r="B10" s="189" t="s">
        <v>945</v>
      </c>
      <c r="C10" s="199"/>
      <c r="D10" s="206"/>
      <c r="E10" s="206"/>
      <c r="F10" s="206"/>
      <c r="G10" s="206"/>
      <c r="H10" s="206"/>
      <c r="I10" s="206"/>
      <c r="J10" s="206"/>
      <c r="K10" s="206"/>
      <c r="L10" s="208"/>
      <c r="M10" s="209"/>
    </row>
    <row r="11" spans="1:13" ht="16.5" customHeight="1">
      <c r="A11" s="63">
        <v>6</v>
      </c>
      <c r="B11" s="189" t="s">
        <v>946</v>
      </c>
      <c r="C11" s="199"/>
      <c r="D11" s="206"/>
      <c r="E11" s="206"/>
      <c r="F11" s="206"/>
      <c r="G11" s="206"/>
      <c r="H11" s="206"/>
      <c r="I11" s="206"/>
      <c r="J11" s="206"/>
      <c r="K11" s="206"/>
      <c r="L11" s="208"/>
      <c r="M11" s="209"/>
    </row>
    <row r="12" spans="1:12" ht="12.75">
      <c r="A12" s="63">
        <v>7</v>
      </c>
      <c r="B12" s="189" t="s">
        <v>947</v>
      </c>
      <c r="C12" s="199"/>
      <c r="D12" s="206"/>
      <c r="E12" s="206"/>
      <c r="F12" s="206"/>
      <c r="G12" s="206"/>
      <c r="H12" s="206"/>
      <c r="I12" s="206"/>
      <c r="J12" s="206"/>
      <c r="K12" s="206"/>
      <c r="L12" s="208"/>
    </row>
    <row r="13" spans="1:13" ht="22.5" customHeight="1">
      <c r="A13" s="63">
        <v>8</v>
      </c>
      <c r="B13" s="189" t="s">
        <v>948</v>
      </c>
      <c r="C13" s="199"/>
      <c r="D13" s="206"/>
      <c r="E13" s="206"/>
      <c r="F13" s="206"/>
      <c r="G13" s="206"/>
      <c r="H13" s="206"/>
      <c r="I13" s="206"/>
      <c r="J13" s="206"/>
      <c r="K13" s="206"/>
      <c r="L13" s="208"/>
      <c r="M13" s="209"/>
    </row>
    <row r="14" spans="1:12" ht="12.75">
      <c r="A14" s="63">
        <v>9</v>
      </c>
      <c r="B14" s="189" t="s">
        <v>949</v>
      </c>
      <c r="C14" s="199"/>
      <c r="D14" s="205"/>
      <c r="E14" s="205"/>
      <c r="F14" s="205"/>
      <c r="G14" s="205"/>
      <c r="H14" s="205"/>
      <c r="I14" s="205"/>
      <c r="J14" s="205"/>
      <c r="K14" s="205"/>
      <c r="L14" s="208"/>
    </row>
    <row r="15" spans="1:13" ht="16.5" customHeight="1">
      <c r="A15" s="63">
        <v>10</v>
      </c>
      <c r="B15" s="189" t="s">
        <v>950</v>
      </c>
      <c r="C15" s="199"/>
      <c r="D15" s="206"/>
      <c r="E15" s="206"/>
      <c r="F15" s="206"/>
      <c r="G15" s="206"/>
      <c r="H15" s="206"/>
      <c r="I15" s="206"/>
      <c r="J15" s="206"/>
      <c r="K15" s="206"/>
      <c r="L15" s="208"/>
      <c r="M15" s="209"/>
    </row>
    <row r="16" spans="1:13" ht="16.5" customHeight="1">
      <c r="A16" s="63">
        <v>11</v>
      </c>
      <c r="B16" s="189" t="s">
        <v>951</v>
      </c>
      <c r="C16" s="199"/>
      <c r="D16" s="206"/>
      <c r="E16" s="206"/>
      <c r="F16" s="206"/>
      <c r="G16" s="206"/>
      <c r="H16" s="206"/>
      <c r="I16" s="206"/>
      <c r="J16" s="206"/>
      <c r="K16" s="206"/>
      <c r="L16" s="208"/>
      <c r="M16" s="209"/>
    </row>
    <row r="17" spans="1:13" ht="16.5" customHeight="1">
      <c r="A17" s="63">
        <v>12</v>
      </c>
      <c r="B17" s="189" t="s">
        <v>952</v>
      </c>
      <c r="C17" s="199"/>
      <c r="D17" s="206"/>
      <c r="E17" s="206"/>
      <c r="F17" s="206"/>
      <c r="G17" s="206"/>
      <c r="H17" s="206"/>
      <c r="I17" s="206"/>
      <c r="J17" s="206"/>
      <c r="K17" s="206"/>
      <c r="L17" s="208"/>
      <c r="M17" s="209"/>
    </row>
    <row r="18" spans="1:13" ht="16.5" customHeight="1">
      <c r="A18" s="63">
        <v>13</v>
      </c>
      <c r="B18" s="189" t="s">
        <v>953</v>
      </c>
      <c r="C18" s="199"/>
      <c r="D18" s="206"/>
      <c r="E18" s="206"/>
      <c r="F18" s="206"/>
      <c r="G18" s="206"/>
      <c r="H18" s="206"/>
      <c r="I18" s="206"/>
      <c r="J18" s="206"/>
      <c r="K18" s="206"/>
      <c r="L18" s="208"/>
      <c r="M18" s="209"/>
    </row>
    <row r="19" spans="1:13" ht="16.5" customHeight="1">
      <c r="A19" s="63">
        <v>14</v>
      </c>
      <c r="B19" s="189" t="s">
        <v>954</v>
      </c>
      <c r="C19" s="199"/>
      <c r="D19" s="206"/>
      <c r="E19" s="206"/>
      <c r="F19" s="206"/>
      <c r="G19" s="206"/>
      <c r="H19" s="206"/>
      <c r="I19" s="206"/>
      <c r="J19" s="206"/>
      <c r="K19" s="206"/>
      <c r="L19" s="208"/>
      <c r="M19" s="209"/>
    </row>
    <row r="20" spans="1:13" ht="16.5" customHeight="1">
      <c r="A20" s="63">
        <v>15</v>
      </c>
      <c r="B20" s="189" t="s">
        <v>955</v>
      </c>
      <c r="C20" s="199"/>
      <c r="D20" s="206"/>
      <c r="E20" s="206"/>
      <c r="F20" s="206"/>
      <c r="G20" s="206"/>
      <c r="H20" s="206"/>
      <c r="I20" s="206"/>
      <c r="J20" s="206"/>
      <c r="K20" s="206"/>
      <c r="L20" s="208"/>
      <c r="M20" s="209"/>
    </row>
    <row r="21" spans="1:13" ht="16.5" customHeight="1">
      <c r="A21" s="63">
        <v>16</v>
      </c>
      <c r="B21" s="188" t="s">
        <v>956</v>
      </c>
      <c r="C21" s="198"/>
      <c r="D21" s="206"/>
      <c r="E21" s="206"/>
      <c r="F21" s="206"/>
      <c r="G21" s="206"/>
      <c r="H21" s="206"/>
      <c r="I21" s="206"/>
      <c r="J21" s="206"/>
      <c r="K21" s="206"/>
      <c r="L21" s="208"/>
      <c r="M21" s="209"/>
    </row>
    <row r="22" spans="1:13" ht="16.5" customHeight="1">
      <c r="A22" s="63">
        <v>17</v>
      </c>
      <c r="B22" s="190" t="s">
        <v>885</v>
      </c>
      <c r="C22" s="200" t="s">
        <v>989</v>
      </c>
      <c r="D22" s="206"/>
      <c r="E22" s="206"/>
      <c r="F22" s="206"/>
      <c r="G22" s="206"/>
      <c r="H22" s="206"/>
      <c r="I22" s="206"/>
      <c r="J22" s="206"/>
      <c r="K22" s="206"/>
      <c r="L22" s="208"/>
      <c r="M22" s="209"/>
    </row>
    <row r="23" spans="1:13" ht="16.5" customHeight="1">
      <c r="A23" s="63">
        <v>18</v>
      </c>
      <c r="B23" s="191"/>
      <c r="C23" s="200" t="s">
        <v>990</v>
      </c>
      <c r="D23" s="206"/>
      <c r="E23" s="206"/>
      <c r="F23" s="206"/>
      <c r="G23" s="206"/>
      <c r="H23" s="206"/>
      <c r="I23" s="206"/>
      <c r="J23" s="206"/>
      <c r="K23" s="206"/>
      <c r="L23" s="208"/>
      <c r="M23" s="209"/>
    </row>
    <row r="24" spans="1:13" ht="16.5" customHeight="1">
      <c r="A24" s="63">
        <v>19</v>
      </c>
      <c r="B24" s="191"/>
      <c r="C24" s="200" t="s">
        <v>991</v>
      </c>
      <c r="D24" s="206"/>
      <c r="E24" s="206"/>
      <c r="F24" s="206"/>
      <c r="G24" s="206"/>
      <c r="H24" s="206"/>
      <c r="I24" s="206"/>
      <c r="J24" s="206"/>
      <c r="K24" s="206"/>
      <c r="L24" s="208"/>
      <c r="M24" s="209"/>
    </row>
    <row r="25" spans="1:13" ht="16.5" customHeight="1">
      <c r="A25" s="63">
        <v>20</v>
      </c>
      <c r="B25" s="191"/>
      <c r="C25" s="200" t="s">
        <v>992</v>
      </c>
      <c r="D25" s="206"/>
      <c r="E25" s="206"/>
      <c r="F25" s="206"/>
      <c r="G25" s="206"/>
      <c r="H25" s="206"/>
      <c r="I25" s="206"/>
      <c r="J25" s="206"/>
      <c r="K25" s="206"/>
      <c r="L25" s="208"/>
      <c r="M25" s="209"/>
    </row>
    <row r="26" spans="1:13" ht="16.5" customHeight="1">
      <c r="A26" s="63">
        <v>21</v>
      </c>
      <c r="B26" s="191"/>
      <c r="C26" s="200" t="s">
        <v>993</v>
      </c>
      <c r="D26" s="206"/>
      <c r="E26" s="206"/>
      <c r="F26" s="206"/>
      <c r="G26" s="206"/>
      <c r="H26" s="206"/>
      <c r="I26" s="206"/>
      <c r="J26" s="206"/>
      <c r="K26" s="206"/>
      <c r="L26" s="208"/>
      <c r="M26" s="209"/>
    </row>
    <row r="27" spans="1:12" ht="12.75">
      <c r="A27" s="63">
        <v>22</v>
      </c>
      <c r="B27" s="191"/>
      <c r="C27" s="201" t="s">
        <v>994</v>
      </c>
      <c r="D27" s="205"/>
      <c r="E27" s="205"/>
      <c r="F27" s="205"/>
      <c r="G27" s="205"/>
      <c r="H27" s="205"/>
      <c r="I27" s="205"/>
      <c r="J27" s="205"/>
      <c r="K27" s="205"/>
      <c r="L27" s="208"/>
    </row>
    <row r="28" spans="1:12" ht="12.75">
      <c r="A28" s="63">
        <v>23</v>
      </c>
      <c r="B28" s="192"/>
      <c r="C28" s="201" t="s">
        <v>995</v>
      </c>
      <c r="D28" s="205"/>
      <c r="E28" s="205"/>
      <c r="F28" s="205"/>
      <c r="G28" s="205"/>
      <c r="H28" s="205"/>
      <c r="I28" s="205"/>
      <c r="J28" s="205"/>
      <c r="K28" s="205"/>
      <c r="L28" s="208"/>
    </row>
    <row r="29" spans="1:13" ht="16.5" customHeight="1">
      <c r="A29" s="63">
        <v>24</v>
      </c>
      <c r="B29" s="189" t="s">
        <v>957</v>
      </c>
      <c r="C29" s="199"/>
      <c r="D29" s="206"/>
      <c r="E29" s="206"/>
      <c r="F29" s="206"/>
      <c r="G29" s="206"/>
      <c r="H29" s="206"/>
      <c r="I29" s="206"/>
      <c r="J29" s="206"/>
      <c r="K29" s="206"/>
      <c r="L29" s="208"/>
      <c r="M29" s="209"/>
    </row>
    <row r="30" spans="1:13" ht="16.5" customHeight="1">
      <c r="A30" s="63">
        <v>25</v>
      </c>
      <c r="B30" s="189" t="s">
        <v>958</v>
      </c>
      <c r="C30" s="199"/>
      <c r="D30" s="206"/>
      <c r="E30" s="206"/>
      <c r="F30" s="206"/>
      <c r="G30" s="206"/>
      <c r="H30" s="206"/>
      <c r="I30" s="206"/>
      <c r="J30" s="206"/>
      <c r="K30" s="206"/>
      <c r="L30" s="208"/>
      <c r="M30" s="209"/>
    </row>
    <row r="31" spans="1:13" ht="16.5" customHeight="1">
      <c r="A31" s="63">
        <v>26</v>
      </c>
      <c r="B31" s="189" t="s">
        <v>959</v>
      </c>
      <c r="C31" s="199"/>
      <c r="D31" s="206"/>
      <c r="E31" s="206"/>
      <c r="F31" s="206"/>
      <c r="G31" s="206"/>
      <c r="H31" s="206"/>
      <c r="I31" s="206"/>
      <c r="J31" s="206"/>
      <c r="K31" s="206"/>
      <c r="L31" s="208"/>
      <c r="M31" s="209"/>
    </row>
    <row r="32" spans="1:13" ht="16.5" customHeight="1">
      <c r="A32" s="63">
        <v>27</v>
      </c>
      <c r="B32" s="189" t="s">
        <v>960</v>
      </c>
      <c r="C32" s="199"/>
      <c r="D32" s="206"/>
      <c r="E32" s="206"/>
      <c r="F32" s="206"/>
      <c r="G32" s="206"/>
      <c r="H32" s="206"/>
      <c r="I32" s="206"/>
      <c r="J32" s="206"/>
      <c r="K32" s="206"/>
      <c r="L32" s="208"/>
      <c r="M32" s="209"/>
    </row>
    <row r="33" spans="1:13" ht="16.5" customHeight="1">
      <c r="A33" s="63">
        <v>28</v>
      </c>
      <c r="B33" s="189" t="s">
        <v>961</v>
      </c>
      <c r="C33" s="199"/>
      <c r="D33" s="206"/>
      <c r="E33" s="206"/>
      <c r="F33" s="206"/>
      <c r="G33" s="206"/>
      <c r="H33" s="206"/>
      <c r="I33" s="206"/>
      <c r="J33" s="206"/>
      <c r="K33" s="206"/>
      <c r="L33" s="208"/>
      <c r="M33" s="209"/>
    </row>
    <row r="34" spans="1:13" ht="26.25" customHeight="1">
      <c r="A34" s="63">
        <v>29</v>
      </c>
      <c r="B34" s="189" t="s">
        <v>962</v>
      </c>
      <c r="C34" s="199"/>
      <c r="D34" s="206"/>
      <c r="E34" s="206"/>
      <c r="F34" s="206"/>
      <c r="G34" s="206"/>
      <c r="H34" s="206"/>
      <c r="I34" s="206"/>
      <c r="J34" s="206"/>
      <c r="K34" s="206"/>
      <c r="L34" s="208"/>
      <c r="M34" s="209"/>
    </row>
    <row r="35" spans="1:13" ht="16.5" customHeight="1">
      <c r="A35" s="63">
        <v>30</v>
      </c>
      <c r="B35" s="189" t="s">
        <v>963</v>
      </c>
      <c r="C35" s="199"/>
      <c r="D35" s="206"/>
      <c r="E35" s="206"/>
      <c r="F35" s="206"/>
      <c r="G35" s="206"/>
      <c r="H35" s="206"/>
      <c r="I35" s="206"/>
      <c r="J35" s="206"/>
      <c r="K35" s="206"/>
      <c r="L35" s="208"/>
      <c r="M35" s="209"/>
    </row>
    <row r="36" spans="1:13" ht="16.5" customHeight="1">
      <c r="A36" s="63">
        <v>31</v>
      </c>
      <c r="B36" s="189" t="s">
        <v>964</v>
      </c>
      <c r="C36" s="199"/>
      <c r="D36" s="206">
        <v>14</v>
      </c>
      <c r="E36" s="206">
        <v>14</v>
      </c>
      <c r="F36" s="206">
        <v>14</v>
      </c>
      <c r="G36" s="206">
        <v>1</v>
      </c>
      <c r="H36" s="206">
        <v>11</v>
      </c>
      <c r="I36" s="206">
        <v>2</v>
      </c>
      <c r="J36" s="206"/>
      <c r="K36" s="206"/>
      <c r="L36" s="208"/>
      <c r="M36" s="209"/>
    </row>
    <row r="37" spans="1:13" ht="16.5" customHeight="1">
      <c r="A37" s="63">
        <v>32</v>
      </c>
      <c r="B37" s="189" t="s">
        <v>965</v>
      </c>
      <c r="C37" s="199"/>
      <c r="D37" s="206"/>
      <c r="E37" s="206"/>
      <c r="F37" s="206"/>
      <c r="G37" s="206"/>
      <c r="H37" s="206"/>
      <c r="I37" s="206"/>
      <c r="J37" s="206"/>
      <c r="K37" s="206"/>
      <c r="L37" s="208"/>
      <c r="M37" s="209"/>
    </row>
    <row r="38" spans="1:13" ht="16.5" customHeight="1">
      <c r="A38" s="63">
        <v>33</v>
      </c>
      <c r="B38" s="189" t="s">
        <v>966</v>
      </c>
      <c r="C38" s="199"/>
      <c r="D38" s="206">
        <v>8</v>
      </c>
      <c r="E38" s="206">
        <v>8</v>
      </c>
      <c r="F38" s="206">
        <v>8</v>
      </c>
      <c r="G38" s="206"/>
      <c r="H38" s="206">
        <v>6</v>
      </c>
      <c r="I38" s="206">
        <v>2</v>
      </c>
      <c r="J38" s="206"/>
      <c r="K38" s="206"/>
      <c r="L38" s="208"/>
      <c r="M38" s="209"/>
    </row>
    <row r="39" spans="1:13" ht="16.5" customHeight="1">
      <c r="A39" s="63">
        <v>34</v>
      </c>
      <c r="B39" s="189" t="s">
        <v>967</v>
      </c>
      <c r="C39" s="199"/>
      <c r="D39" s="206">
        <v>37</v>
      </c>
      <c r="E39" s="206">
        <v>37</v>
      </c>
      <c r="F39" s="206">
        <v>37</v>
      </c>
      <c r="G39" s="206">
        <v>1</v>
      </c>
      <c r="H39" s="206">
        <v>35</v>
      </c>
      <c r="I39" s="206">
        <v>1</v>
      </c>
      <c r="J39" s="206"/>
      <c r="K39" s="206"/>
      <c r="L39" s="208"/>
      <c r="M39" s="209"/>
    </row>
    <row r="40" spans="1:13" ht="16.5" customHeight="1">
      <c r="A40" s="63">
        <v>35</v>
      </c>
      <c r="B40" s="189" t="s">
        <v>968</v>
      </c>
      <c r="C40" s="199"/>
      <c r="D40" s="206">
        <v>1</v>
      </c>
      <c r="E40" s="206">
        <v>1</v>
      </c>
      <c r="F40" s="206">
        <v>1</v>
      </c>
      <c r="G40" s="206"/>
      <c r="H40" s="206">
        <v>1</v>
      </c>
      <c r="I40" s="206"/>
      <c r="J40" s="206"/>
      <c r="K40" s="206"/>
      <c r="L40" s="208"/>
      <c r="M40" s="209"/>
    </row>
    <row r="41" spans="1:12" ht="12.75">
      <c r="A41" s="63">
        <v>36</v>
      </c>
      <c r="B41" s="189" t="s">
        <v>969</v>
      </c>
      <c r="C41" s="199"/>
      <c r="D41" s="206"/>
      <c r="E41" s="206"/>
      <c r="F41" s="206"/>
      <c r="G41" s="206"/>
      <c r="H41" s="206"/>
      <c r="I41" s="206"/>
      <c r="J41" s="206"/>
      <c r="K41" s="206"/>
      <c r="L41" s="208"/>
    </row>
    <row r="42" spans="1:13" ht="16.5" customHeight="1">
      <c r="A42" s="63">
        <v>37</v>
      </c>
      <c r="B42" s="193" t="s">
        <v>970</v>
      </c>
      <c r="C42" s="202"/>
      <c r="D42" s="206">
        <v>1</v>
      </c>
      <c r="E42" s="206">
        <v>1</v>
      </c>
      <c r="F42" s="206">
        <v>1</v>
      </c>
      <c r="G42" s="206"/>
      <c r="H42" s="206">
        <v>1</v>
      </c>
      <c r="I42" s="206"/>
      <c r="J42" s="206"/>
      <c r="K42" s="206"/>
      <c r="L42" s="208"/>
      <c r="M42" s="209"/>
    </row>
    <row r="43" spans="1:13" ht="25.5" customHeight="1">
      <c r="A43" s="63">
        <v>38</v>
      </c>
      <c r="B43" s="188" t="s">
        <v>971</v>
      </c>
      <c r="C43" s="198"/>
      <c r="D43" s="206">
        <v>20</v>
      </c>
      <c r="E43" s="206">
        <v>20</v>
      </c>
      <c r="F43" s="206">
        <v>20</v>
      </c>
      <c r="G43" s="206">
        <v>6</v>
      </c>
      <c r="H43" s="206">
        <v>4</v>
      </c>
      <c r="I43" s="206">
        <v>1</v>
      </c>
      <c r="J43" s="206"/>
      <c r="K43" s="206"/>
      <c r="L43" s="208"/>
      <c r="M43" s="209"/>
    </row>
    <row r="44" spans="1:13" ht="16.5" customHeight="1">
      <c r="A44" s="63">
        <v>39</v>
      </c>
      <c r="B44" s="189" t="s">
        <v>972</v>
      </c>
      <c r="C44" s="199"/>
      <c r="D44" s="206">
        <v>12</v>
      </c>
      <c r="E44" s="206">
        <v>12</v>
      </c>
      <c r="F44" s="206">
        <v>12</v>
      </c>
      <c r="G44" s="206">
        <v>4</v>
      </c>
      <c r="H44" s="206">
        <v>1</v>
      </c>
      <c r="I44" s="206"/>
      <c r="J44" s="206"/>
      <c r="K44" s="206"/>
      <c r="L44" s="208"/>
      <c r="M44" s="209"/>
    </row>
    <row r="45" spans="1:12" ht="12.75">
      <c r="A45" s="63">
        <v>40</v>
      </c>
      <c r="B45" s="189" t="s">
        <v>973</v>
      </c>
      <c r="C45" s="199"/>
      <c r="D45" s="206">
        <v>8</v>
      </c>
      <c r="E45" s="206">
        <v>8</v>
      </c>
      <c r="F45" s="206">
        <v>8</v>
      </c>
      <c r="G45" s="206">
        <v>4</v>
      </c>
      <c r="H45" s="206">
        <v>1</v>
      </c>
      <c r="I45" s="206"/>
      <c r="J45" s="206"/>
      <c r="K45" s="206"/>
      <c r="L45" s="208"/>
    </row>
    <row r="46" spans="1:13" ht="16.5" customHeight="1">
      <c r="A46" s="63">
        <v>41</v>
      </c>
      <c r="B46" s="189" t="s">
        <v>974</v>
      </c>
      <c r="C46" s="199"/>
      <c r="D46" s="206"/>
      <c r="E46" s="206"/>
      <c r="F46" s="206"/>
      <c r="G46" s="206"/>
      <c r="H46" s="206"/>
      <c r="I46" s="206"/>
      <c r="J46" s="206"/>
      <c r="K46" s="206"/>
      <c r="L46" s="208"/>
      <c r="M46" s="209"/>
    </row>
    <row r="47" spans="1:13" ht="16.5" customHeight="1">
      <c r="A47" s="63">
        <v>42</v>
      </c>
      <c r="B47" s="193" t="s">
        <v>975</v>
      </c>
      <c r="C47" s="202"/>
      <c r="D47" s="206">
        <v>7</v>
      </c>
      <c r="E47" s="206">
        <v>7</v>
      </c>
      <c r="F47" s="206">
        <v>7</v>
      </c>
      <c r="G47" s="206">
        <v>2</v>
      </c>
      <c r="H47" s="206">
        <v>3</v>
      </c>
      <c r="I47" s="206"/>
      <c r="J47" s="206"/>
      <c r="K47" s="206"/>
      <c r="L47" s="208"/>
      <c r="M47" s="209"/>
    </row>
    <row r="48" spans="1:13" ht="16.5" customHeight="1">
      <c r="A48" s="63">
        <v>43</v>
      </c>
      <c r="B48" s="193" t="s">
        <v>976</v>
      </c>
      <c r="C48" s="202"/>
      <c r="D48" s="206"/>
      <c r="E48" s="206"/>
      <c r="F48" s="206"/>
      <c r="G48" s="206"/>
      <c r="H48" s="206"/>
      <c r="I48" s="206"/>
      <c r="J48" s="206"/>
      <c r="K48" s="206"/>
      <c r="L48" s="208"/>
      <c r="M48" s="209"/>
    </row>
    <row r="49" spans="1:13" ht="16.5" customHeight="1">
      <c r="A49" s="63">
        <v>44</v>
      </c>
      <c r="B49" s="193" t="s">
        <v>977</v>
      </c>
      <c r="C49" s="202"/>
      <c r="D49" s="206"/>
      <c r="E49" s="206"/>
      <c r="F49" s="206"/>
      <c r="G49" s="206"/>
      <c r="H49" s="206"/>
      <c r="I49" s="206"/>
      <c r="J49" s="206"/>
      <c r="K49" s="206"/>
      <c r="L49" s="208"/>
      <c r="M49" s="209"/>
    </row>
    <row r="50" spans="1:13" ht="22.5" customHeight="1">
      <c r="A50" s="63">
        <v>45</v>
      </c>
      <c r="B50" s="189" t="s">
        <v>978</v>
      </c>
      <c r="C50" s="199"/>
      <c r="D50" s="206"/>
      <c r="E50" s="206"/>
      <c r="F50" s="206"/>
      <c r="G50" s="206"/>
      <c r="H50" s="206"/>
      <c r="I50" s="206"/>
      <c r="J50" s="206"/>
      <c r="K50" s="206"/>
      <c r="L50" s="208"/>
      <c r="M50" s="209"/>
    </row>
    <row r="51" spans="1:13" ht="26.25" customHeight="1">
      <c r="A51" s="63">
        <v>46</v>
      </c>
      <c r="B51" s="189" t="s">
        <v>979</v>
      </c>
      <c r="C51" s="199"/>
      <c r="D51" s="206">
        <v>1</v>
      </c>
      <c r="E51" s="206">
        <v>1</v>
      </c>
      <c r="F51" s="206">
        <v>1</v>
      </c>
      <c r="G51" s="206"/>
      <c r="H51" s="206"/>
      <c r="I51" s="206">
        <v>1</v>
      </c>
      <c r="J51" s="206"/>
      <c r="K51" s="206"/>
      <c r="L51" s="208"/>
      <c r="M51" s="209"/>
    </row>
    <row r="52" spans="1:13" ht="27.75" customHeight="1">
      <c r="A52" s="63">
        <v>47</v>
      </c>
      <c r="B52" s="189" t="s">
        <v>980</v>
      </c>
      <c r="C52" s="199"/>
      <c r="D52" s="206"/>
      <c r="E52" s="206"/>
      <c r="F52" s="206"/>
      <c r="G52" s="206"/>
      <c r="H52" s="206"/>
      <c r="I52" s="206"/>
      <c r="J52" s="206"/>
      <c r="K52" s="206"/>
      <c r="L52" s="208"/>
      <c r="M52" s="209"/>
    </row>
    <row r="53" spans="1:13" ht="16.5" customHeight="1">
      <c r="A53" s="63">
        <v>48</v>
      </c>
      <c r="B53" s="193" t="s">
        <v>981</v>
      </c>
      <c r="C53" s="202"/>
      <c r="D53" s="206"/>
      <c r="E53" s="206"/>
      <c r="F53" s="206"/>
      <c r="G53" s="206"/>
      <c r="H53" s="206"/>
      <c r="I53" s="206"/>
      <c r="J53" s="206"/>
      <c r="K53" s="206"/>
      <c r="L53" s="208"/>
      <c r="M53" s="209"/>
    </row>
    <row r="54" spans="1:12" ht="16.5" customHeight="1">
      <c r="A54" s="63">
        <v>49</v>
      </c>
      <c r="B54" s="194" t="s">
        <v>982</v>
      </c>
      <c r="C54" s="203"/>
      <c r="D54" s="206">
        <v>18</v>
      </c>
      <c r="E54" s="206">
        <v>18</v>
      </c>
      <c r="F54" s="206">
        <v>18</v>
      </c>
      <c r="G54" s="206"/>
      <c r="H54" s="206">
        <v>3</v>
      </c>
      <c r="I54" s="206">
        <v>10</v>
      </c>
      <c r="J54" s="206"/>
      <c r="K54" s="206"/>
      <c r="L54" s="16"/>
    </row>
    <row r="55" spans="1:12" ht="16.5" customHeight="1">
      <c r="A55" s="63">
        <v>50</v>
      </c>
      <c r="B55" s="195" t="s">
        <v>983</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984</v>
      </c>
      <c r="C56" s="196"/>
      <c r="D56" s="98"/>
      <c r="E56" s="98"/>
      <c r="F56" s="98"/>
      <c r="G56" s="98"/>
      <c r="H56" s="98"/>
      <c r="I56" s="98"/>
      <c r="J56" s="98"/>
      <c r="K56" s="98"/>
      <c r="L56" s="16"/>
    </row>
    <row r="57" spans="1:12" ht="12.75">
      <c r="A57" s="63">
        <v>52</v>
      </c>
      <c r="B57" s="196" t="s">
        <v>985</v>
      </c>
      <c r="C57" s="196"/>
      <c r="D57" s="98">
        <v>15</v>
      </c>
      <c r="E57" s="98">
        <v>15</v>
      </c>
      <c r="F57" s="98">
        <v>15</v>
      </c>
      <c r="G57" s="98">
        <v>1</v>
      </c>
      <c r="H57" s="98">
        <v>5</v>
      </c>
      <c r="I57" s="98">
        <v>8</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&amp;LB53E9092�</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1004</v>
      </c>
      <c r="B1" s="211"/>
      <c r="C1" s="211"/>
      <c r="D1" s="211"/>
      <c r="E1" s="220"/>
      <c r="F1" s="220"/>
      <c r="G1" s="220"/>
      <c r="H1" s="220"/>
      <c r="I1" s="211"/>
      <c r="J1" s="228"/>
      <c r="K1" s="228"/>
      <c r="L1" s="228"/>
    </row>
    <row r="2" spans="1:12" ht="12.75">
      <c r="A2" s="133" t="s">
        <v>32</v>
      </c>
      <c r="B2" s="133" t="s">
        <v>1005</v>
      </c>
      <c r="C2" s="79" t="s">
        <v>1031</v>
      </c>
      <c r="D2" s="90"/>
      <c r="E2" s="178" t="s">
        <v>1032</v>
      </c>
      <c r="F2" s="179"/>
      <c r="G2" s="179"/>
      <c r="H2" s="180"/>
      <c r="I2" s="224" t="s">
        <v>1035</v>
      </c>
      <c r="J2" s="229"/>
      <c r="K2" s="231"/>
      <c r="L2" s="231"/>
    </row>
    <row r="3" spans="1:12" ht="12.75">
      <c r="A3" s="134"/>
      <c r="B3" s="134"/>
      <c r="C3" s="81"/>
      <c r="D3" s="92"/>
      <c r="E3" s="133" t="s">
        <v>847</v>
      </c>
      <c r="F3" s="178" t="s">
        <v>998</v>
      </c>
      <c r="G3" s="179"/>
      <c r="H3" s="180"/>
      <c r="I3" s="225"/>
      <c r="J3" s="229"/>
      <c r="K3" s="231"/>
      <c r="L3" s="231"/>
    </row>
    <row r="4" spans="1:12" ht="12.75">
      <c r="A4" s="135"/>
      <c r="B4" s="135"/>
      <c r="C4" s="204" t="s">
        <v>847</v>
      </c>
      <c r="D4" s="207" t="s">
        <v>848</v>
      </c>
      <c r="E4" s="135"/>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1006</v>
      </c>
      <c r="C6" s="218"/>
      <c r="D6" s="218"/>
      <c r="E6" s="218"/>
      <c r="F6" s="218"/>
      <c r="G6" s="218"/>
      <c r="H6" s="218"/>
      <c r="I6" s="218"/>
      <c r="J6" s="230"/>
      <c r="K6" s="228"/>
      <c r="L6" s="228"/>
    </row>
    <row r="7" spans="1:12" ht="12.75">
      <c r="A7" s="122">
        <v>2</v>
      </c>
      <c r="B7" s="147" t="s">
        <v>1007</v>
      </c>
      <c r="C7" s="219"/>
      <c r="D7" s="219"/>
      <c r="E7" s="219"/>
      <c r="F7" s="219"/>
      <c r="G7" s="219"/>
      <c r="H7" s="223"/>
      <c r="I7" s="219"/>
      <c r="J7" s="230"/>
      <c r="K7" s="228"/>
      <c r="L7" s="228"/>
    </row>
    <row r="8" spans="1:12" ht="20.25" customHeight="1">
      <c r="A8" s="122">
        <v>3</v>
      </c>
      <c r="B8" s="147" t="s">
        <v>1008</v>
      </c>
      <c r="C8" s="219"/>
      <c r="D8" s="219"/>
      <c r="E8" s="219"/>
      <c r="F8" s="219"/>
      <c r="G8" s="219"/>
      <c r="H8" s="223"/>
      <c r="I8" s="219"/>
      <c r="J8" s="230"/>
      <c r="K8" s="228"/>
      <c r="L8" s="228"/>
    </row>
    <row r="9" spans="1:12" ht="33.75" customHeight="1">
      <c r="A9" s="122">
        <v>4</v>
      </c>
      <c r="B9" s="147" t="s">
        <v>1009</v>
      </c>
      <c r="C9" s="219"/>
      <c r="D9" s="219"/>
      <c r="E9" s="219"/>
      <c r="F9" s="219"/>
      <c r="G9" s="219"/>
      <c r="H9" s="223"/>
      <c r="I9" s="219"/>
      <c r="J9" s="230"/>
      <c r="K9" s="228"/>
      <c r="L9" s="228"/>
    </row>
    <row r="10" spans="1:12" ht="48.75" customHeight="1">
      <c r="A10" s="122">
        <v>5</v>
      </c>
      <c r="B10" s="147" t="s">
        <v>1010</v>
      </c>
      <c r="C10" s="219"/>
      <c r="D10" s="219"/>
      <c r="E10" s="219"/>
      <c r="F10" s="219"/>
      <c r="G10" s="219"/>
      <c r="H10" s="223"/>
      <c r="I10" s="219"/>
      <c r="J10" s="230"/>
      <c r="K10" s="228"/>
      <c r="L10" s="228"/>
    </row>
    <row r="11" spans="1:12" ht="12.75">
      <c r="A11" s="122">
        <v>6</v>
      </c>
      <c r="B11" s="147" t="s">
        <v>1011</v>
      </c>
      <c r="C11" s="219"/>
      <c r="D11" s="219"/>
      <c r="E11" s="219"/>
      <c r="F11" s="219"/>
      <c r="G11" s="219"/>
      <c r="H11" s="223"/>
      <c r="I11" s="219"/>
      <c r="J11" s="230"/>
      <c r="K11" s="228"/>
      <c r="L11" s="228"/>
    </row>
    <row r="12" spans="1:12" ht="21" customHeight="1">
      <c r="A12" s="122">
        <v>7</v>
      </c>
      <c r="B12" s="147" t="s">
        <v>1012</v>
      </c>
      <c r="C12" s="219"/>
      <c r="D12" s="219"/>
      <c r="E12" s="219"/>
      <c r="F12" s="219"/>
      <c r="G12" s="219"/>
      <c r="H12" s="223"/>
      <c r="I12" s="219"/>
      <c r="J12" s="230"/>
      <c r="K12" s="228"/>
      <c r="L12" s="228"/>
    </row>
    <row r="13" spans="1:12" ht="18.75" customHeight="1">
      <c r="A13" s="122">
        <v>8</v>
      </c>
      <c r="B13" s="147" t="s">
        <v>1013</v>
      </c>
      <c r="C13" s="219"/>
      <c r="D13" s="219"/>
      <c r="E13" s="219"/>
      <c r="F13" s="219"/>
      <c r="G13" s="219"/>
      <c r="H13" s="223"/>
      <c r="I13" s="219"/>
      <c r="J13" s="230"/>
      <c r="K13" s="228"/>
      <c r="L13" s="228"/>
    </row>
    <row r="14" spans="1:12" ht="32.25" customHeight="1">
      <c r="A14" s="122">
        <v>9</v>
      </c>
      <c r="B14" s="147" t="s">
        <v>1014</v>
      </c>
      <c r="C14" s="219">
        <v>5</v>
      </c>
      <c r="D14" s="219">
        <v>3</v>
      </c>
      <c r="E14" s="219">
        <v>2</v>
      </c>
      <c r="F14" s="219"/>
      <c r="G14" s="219"/>
      <c r="H14" s="223">
        <v>2</v>
      </c>
      <c r="I14" s="219">
        <v>3</v>
      </c>
      <c r="J14" s="230"/>
      <c r="K14" s="228"/>
      <c r="L14" s="228"/>
    </row>
    <row r="15" spans="1:12" ht="39" customHeight="1">
      <c r="A15" s="122">
        <v>10</v>
      </c>
      <c r="B15" s="147" t="s">
        <v>1015</v>
      </c>
      <c r="C15" s="219">
        <v>36</v>
      </c>
      <c r="D15" s="219">
        <v>32</v>
      </c>
      <c r="E15" s="219">
        <v>28</v>
      </c>
      <c r="F15" s="219"/>
      <c r="G15" s="219">
        <v>28</v>
      </c>
      <c r="H15" s="223"/>
      <c r="I15" s="219">
        <v>8</v>
      </c>
      <c r="J15" s="230"/>
      <c r="K15" s="228"/>
      <c r="L15" s="228"/>
    </row>
    <row r="16" spans="1:12" ht="50.25" customHeight="1">
      <c r="A16" s="122">
        <v>11</v>
      </c>
      <c r="B16" s="147" t="s">
        <v>1016</v>
      </c>
      <c r="C16" s="219">
        <v>1</v>
      </c>
      <c r="D16" s="219"/>
      <c r="E16" s="219"/>
      <c r="F16" s="219"/>
      <c r="G16" s="219"/>
      <c r="H16" s="223"/>
      <c r="I16" s="219">
        <v>1</v>
      </c>
      <c r="J16" s="230"/>
      <c r="K16" s="228"/>
      <c r="L16" s="228"/>
    </row>
    <row r="17" spans="1:12" ht="23.25" customHeight="1">
      <c r="A17" s="122">
        <v>12</v>
      </c>
      <c r="B17" s="147" t="s">
        <v>1017</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1018</v>
      </c>
      <c r="C19" s="219"/>
      <c r="D19" s="219"/>
      <c r="E19" s="219"/>
      <c r="F19" s="219"/>
      <c r="G19" s="219"/>
      <c r="H19" s="223"/>
      <c r="I19" s="219"/>
      <c r="J19" s="230"/>
      <c r="K19" s="228"/>
      <c r="L19" s="228"/>
    </row>
    <row r="20" spans="1:10" ht="12.75">
      <c r="A20" s="122">
        <v>15</v>
      </c>
      <c r="B20" s="147" t="s">
        <v>1019</v>
      </c>
      <c r="C20" s="218"/>
      <c r="D20" s="219"/>
      <c r="E20" s="219"/>
      <c r="F20" s="219"/>
      <c r="G20" s="219"/>
      <c r="H20" s="223"/>
      <c r="I20" s="219"/>
      <c r="J20" s="60"/>
    </row>
    <row r="21" spans="1:10" ht="12.75">
      <c r="A21" s="122">
        <v>16</v>
      </c>
      <c r="B21" s="147" t="s">
        <v>1020</v>
      </c>
      <c r="C21" s="218"/>
      <c r="D21" s="219"/>
      <c r="E21" s="219"/>
      <c r="F21" s="219"/>
      <c r="G21" s="219"/>
      <c r="H21" s="223"/>
      <c r="I21" s="219"/>
      <c r="J21" s="60"/>
    </row>
    <row r="22" spans="1:12" ht="33" customHeight="1">
      <c r="A22" s="122">
        <v>17</v>
      </c>
      <c r="B22" s="147" t="s">
        <v>1021</v>
      </c>
      <c r="C22" s="219">
        <v>6</v>
      </c>
      <c r="D22" s="219">
        <v>6</v>
      </c>
      <c r="E22" s="219">
        <v>6</v>
      </c>
      <c r="F22" s="219"/>
      <c r="G22" s="219">
        <v>4</v>
      </c>
      <c r="H22" s="223">
        <v>1</v>
      </c>
      <c r="I22" s="219"/>
      <c r="J22" s="230"/>
      <c r="K22" s="228"/>
      <c r="L22" s="228"/>
    </row>
    <row r="23" spans="1:12" ht="21" customHeight="1">
      <c r="A23" s="122">
        <v>18</v>
      </c>
      <c r="B23" s="147" t="s">
        <v>1022</v>
      </c>
      <c r="C23" s="219"/>
      <c r="D23" s="219"/>
      <c r="E23" s="219"/>
      <c r="F23" s="219"/>
      <c r="G23" s="219"/>
      <c r="H23" s="223"/>
      <c r="I23" s="219"/>
      <c r="J23" s="230"/>
      <c r="K23" s="228"/>
      <c r="L23" s="228"/>
    </row>
    <row r="24" spans="1:12" ht="12.75">
      <c r="A24" s="122">
        <v>19</v>
      </c>
      <c r="B24" s="147" t="s">
        <v>1023</v>
      </c>
      <c r="C24" s="219">
        <v>1</v>
      </c>
      <c r="D24" s="219">
        <v>1</v>
      </c>
      <c r="E24" s="219">
        <v>1</v>
      </c>
      <c r="F24" s="219"/>
      <c r="G24" s="219">
        <v>1</v>
      </c>
      <c r="H24" s="223"/>
      <c r="I24" s="219"/>
      <c r="J24" s="230"/>
      <c r="K24" s="228"/>
      <c r="L24" s="228"/>
    </row>
    <row r="25" spans="1:12" ht="19.5" customHeight="1">
      <c r="A25" s="122">
        <v>20</v>
      </c>
      <c r="B25" s="147" t="s">
        <v>1024</v>
      </c>
      <c r="C25" s="219">
        <v>10</v>
      </c>
      <c r="D25" s="219">
        <v>10</v>
      </c>
      <c r="E25" s="219">
        <v>10</v>
      </c>
      <c r="F25" s="219"/>
      <c r="G25" s="219">
        <v>10</v>
      </c>
      <c r="H25" s="223"/>
      <c r="I25" s="219"/>
      <c r="J25" s="230"/>
      <c r="K25" s="228"/>
      <c r="L25" s="228"/>
    </row>
    <row r="26" spans="1:12" ht="34.5" customHeight="1">
      <c r="A26" s="122">
        <v>21</v>
      </c>
      <c r="B26" s="147" t="s">
        <v>1025</v>
      </c>
      <c r="C26" s="219"/>
      <c r="D26" s="219"/>
      <c r="E26" s="219"/>
      <c r="F26" s="219"/>
      <c r="G26" s="219"/>
      <c r="H26" s="223"/>
      <c r="I26" s="219"/>
      <c r="J26" s="230"/>
      <c r="K26" s="228"/>
      <c r="L26" s="228"/>
    </row>
    <row r="27" spans="1:12" ht="33" customHeight="1">
      <c r="A27" s="122">
        <v>22</v>
      </c>
      <c r="B27" s="147" t="s">
        <v>1026</v>
      </c>
      <c r="C27" s="219"/>
      <c r="D27" s="219"/>
      <c r="E27" s="219"/>
      <c r="F27" s="219"/>
      <c r="G27" s="219"/>
      <c r="H27" s="223"/>
      <c r="I27" s="219"/>
      <c r="J27" s="230"/>
      <c r="K27" s="228"/>
      <c r="L27" s="228"/>
    </row>
    <row r="28" spans="1:12" ht="33" customHeight="1">
      <c r="A28" s="122">
        <v>23</v>
      </c>
      <c r="B28" s="147" t="s">
        <v>1027</v>
      </c>
      <c r="C28" s="219"/>
      <c r="D28" s="219"/>
      <c r="E28" s="219"/>
      <c r="F28" s="219"/>
      <c r="G28" s="219"/>
      <c r="H28" s="223"/>
      <c r="I28" s="219"/>
      <c r="J28" s="230"/>
      <c r="K28" s="228"/>
      <c r="L28" s="228"/>
    </row>
    <row r="29" spans="1:10" ht="12.75">
      <c r="A29" s="122">
        <v>24</v>
      </c>
      <c r="B29" s="143" t="s">
        <v>1028</v>
      </c>
      <c r="C29" s="218"/>
      <c r="D29" s="219"/>
      <c r="E29" s="219"/>
      <c r="F29" s="219"/>
      <c r="G29" s="219"/>
      <c r="H29" s="223"/>
      <c r="I29" s="219"/>
      <c r="J29" s="60"/>
    </row>
    <row r="30" spans="1:12" ht="12.75">
      <c r="A30" s="122">
        <v>25</v>
      </c>
      <c r="B30" s="147" t="s">
        <v>1029</v>
      </c>
      <c r="C30" s="218">
        <v>3</v>
      </c>
      <c r="D30" s="219">
        <v>3</v>
      </c>
      <c r="E30" s="219">
        <v>3</v>
      </c>
      <c r="F30" s="219"/>
      <c r="G30" s="219">
        <v>3</v>
      </c>
      <c r="H30" s="223"/>
      <c r="I30" s="219"/>
      <c r="J30" s="230"/>
      <c r="K30" s="228"/>
      <c r="L30" s="228"/>
    </row>
    <row r="31" spans="1:12" ht="18.75" customHeight="1">
      <c r="A31" s="122">
        <v>26</v>
      </c>
      <c r="B31" s="216" t="s">
        <v>1030</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984</v>
      </c>
      <c r="C32" s="218">
        <v>3</v>
      </c>
      <c r="D32" s="219">
        <v>3</v>
      </c>
      <c r="E32" s="219">
        <v>3</v>
      </c>
      <c r="F32" s="219"/>
      <c r="G32" s="219">
        <v>2</v>
      </c>
      <c r="H32" s="223">
        <v>1</v>
      </c>
      <c r="I32" s="219"/>
      <c r="J32" s="230"/>
      <c r="K32" s="228"/>
      <c r="L32" s="228"/>
    </row>
    <row r="33" spans="1:12" ht="16.5" customHeight="1">
      <c r="A33" s="122">
        <v>28</v>
      </c>
      <c r="B33" s="217" t="s">
        <v>985</v>
      </c>
      <c r="C33" s="218">
        <v>2</v>
      </c>
      <c r="D33" s="219">
        <v>2</v>
      </c>
      <c r="E33" s="219">
        <v>1</v>
      </c>
      <c r="F33" s="219"/>
      <c r="G33" s="219">
        <v>1</v>
      </c>
      <c r="H33" s="223"/>
      <c r="I33" s="219">
        <v>1</v>
      </c>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&amp;LB53E9092�</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1036</v>
      </c>
      <c r="B1" s="232"/>
      <c r="C1" s="232"/>
      <c r="D1" s="232"/>
      <c r="E1" s="232"/>
      <c r="F1" s="232"/>
      <c r="G1" s="232"/>
      <c r="H1" s="232"/>
      <c r="I1" s="232"/>
    </row>
    <row r="2" spans="1:10" ht="38.25" customHeight="1">
      <c r="A2" s="163" t="s">
        <v>32</v>
      </c>
      <c r="B2" s="163" t="s">
        <v>1037</v>
      </c>
      <c r="C2" s="236" t="s">
        <v>1059</v>
      </c>
      <c r="D2" s="239"/>
      <c r="E2" s="242" t="s">
        <v>1060</v>
      </c>
      <c r="F2" s="243"/>
      <c r="G2" s="243"/>
      <c r="H2" s="244"/>
      <c r="I2" s="224" t="s">
        <v>1062</v>
      </c>
      <c r="J2" s="60"/>
    </row>
    <row r="3" spans="1:10" ht="27.75" customHeight="1">
      <c r="A3" s="163"/>
      <c r="B3" s="163"/>
      <c r="C3" s="237"/>
      <c r="D3" s="240"/>
      <c r="E3" s="224" t="s">
        <v>847</v>
      </c>
      <c r="F3" s="242" t="s">
        <v>998</v>
      </c>
      <c r="G3" s="243"/>
      <c r="H3" s="244"/>
      <c r="I3" s="225"/>
      <c r="J3" s="60"/>
    </row>
    <row r="4" spans="1:10" ht="111" customHeight="1">
      <c r="A4" s="163"/>
      <c r="B4" s="163"/>
      <c r="C4" s="238" t="s">
        <v>847</v>
      </c>
      <c r="D4" s="241" t="s">
        <v>848</v>
      </c>
      <c r="E4" s="226"/>
      <c r="F4" s="221" t="s">
        <v>999</v>
      </c>
      <c r="G4" s="221" t="s">
        <v>1061</v>
      </c>
      <c r="H4" s="221" t="s">
        <v>1034</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1038</v>
      </c>
      <c r="C6" s="151"/>
      <c r="D6" s="151"/>
      <c r="E6" s="151"/>
      <c r="F6" s="151"/>
      <c r="G6" s="151"/>
      <c r="H6" s="151"/>
      <c r="I6" s="151"/>
      <c r="J6" s="60"/>
    </row>
    <row r="7" spans="1:10" ht="19.5" customHeight="1">
      <c r="A7" s="121">
        <v>2</v>
      </c>
      <c r="B7" s="234" t="s">
        <v>1039</v>
      </c>
      <c r="C7" s="152">
        <v>1</v>
      </c>
      <c r="D7" s="152">
        <v>1</v>
      </c>
      <c r="E7" s="152">
        <v>1</v>
      </c>
      <c r="F7" s="152"/>
      <c r="G7" s="152"/>
      <c r="H7" s="152"/>
      <c r="I7" s="152"/>
      <c r="J7" s="60"/>
    </row>
    <row r="8" spans="1:10" ht="30" customHeight="1">
      <c r="A8" s="121">
        <v>3</v>
      </c>
      <c r="B8" s="234" t="s">
        <v>1040</v>
      </c>
      <c r="C8" s="152"/>
      <c r="D8" s="152"/>
      <c r="E8" s="152"/>
      <c r="F8" s="152"/>
      <c r="G8" s="152"/>
      <c r="H8" s="152"/>
      <c r="I8" s="152"/>
      <c r="J8" s="60"/>
    </row>
    <row r="9" spans="1:10" ht="35.25" customHeight="1">
      <c r="A9" s="121">
        <v>4</v>
      </c>
      <c r="B9" s="234" t="s">
        <v>1041</v>
      </c>
      <c r="C9" s="152"/>
      <c r="D9" s="152"/>
      <c r="E9" s="152"/>
      <c r="F9" s="152"/>
      <c r="G9" s="152"/>
      <c r="H9" s="152"/>
      <c r="I9" s="152"/>
      <c r="J9" s="60"/>
    </row>
    <row r="10" spans="1:10" ht="21.75" customHeight="1">
      <c r="A10" s="121">
        <v>5</v>
      </c>
      <c r="B10" s="234" t="s">
        <v>1042</v>
      </c>
      <c r="C10" s="152"/>
      <c r="D10" s="152"/>
      <c r="E10" s="152"/>
      <c r="F10" s="152"/>
      <c r="G10" s="152"/>
      <c r="H10" s="152"/>
      <c r="I10" s="152"/>
      <c r="J10" s="60"/>
    </row>
    <row r="11" spans="1:10" ht="68.25" customHeight="1">
      <c r="A11" s="121">
        <v>6</v>
      </c>
      <c r="B11" s="234" t="s">
        <v>1043</v>
      </c>
      <c r="C11" s="152"/>
      <c r="D11" s="152"/>
      <c r="E11" s="152"/>
      <c r="F11" s="152"/>
      <c r="G11" s="152"/>
      <c r="H11" s="152"/>
      <c r="I11" s="152"/>
      <c r="J11" s="60"/>
    </row>
    <row r="12" spans="1:10" ht="31.5" customHeight="1">
      <c r="A12" s="121">
        <v>7</v>
      </c>
      <c r="B12" s="234" t="s">
        <v>1044</v>
      </c>
      <c r="C12" s="152"/>
      <c r="D12" s="152"/>
      <c r="E12" s="152"/>
      <c r="F12" s="152"/>
      <c r="G12" s="152"/>
      <c r="H12" s="152"/>
      <c r="I12" s="152"/>
      <c r="J12" s="60"/>
    </row>
    <row r="13" spans="1:10" ht="21" customHeight="1">
      <c r="A13" s="121">
        <v>8</v>
      </c>
      <c r="B13" s="234" t="s">
        <v>1045</v>
      </c>
      <c r="C13" s="152"/>
      <c r="D13" s="152"/>
      <c r="E13" s="152"/>
      <c r="F13" s="152"/>
      <c r="G13" s="152"/>
      <c r="H13" s="152"/>
      <c r="I13" s="152"/>
      <c r="J13" s="60"/>
    </row>
    <row r="14" spans="1:12" ht="24.75" customHeight="1">
      <c r="A14" s="121">
        <v>9</v>
      </c>
      <c r="B14" s="234" t="s">
        <v>1046</v>
      </c>
      <c r="C14" s="152"/>
      <c r="D14" s="152"/>
      <c r="E14" s="152"/>
      <c r="F14" s="152"/>
      <c r="G14" s="152"/>
      <c r="H14" s="152"/>
      <c r="I14" s="152"/>
      <c r="J14" s="245"/>
      <c r="K14" s="247"/>
      <c r="L14" s="247"/>
    </row>
    <row r="15" spans="1:12" ht="21.75" customHeight="1">
      <c r="A15" s="121">
        <v>10</v>
      </c>
      <c r="B15" s="234" t="s">
        <v>1047</v>
      </c>
      <c r="C15" s="152"/>
      <c r="D15" s="152"/>
      <c r="E15" s="152"/>
      <c r="F15" s="152"/>
      <c r="G15" s="152"/>
      <c r="H15" s="152"/>
      <c r="I15" s="152"/>
      <c r="J15" s="245"/>
      <c r="K15" s="247"/>
      <c r="L15" s="247"/>
    </row>
    <row r="16" spans="1:12" ht="33" customHeight="1">
      <c r="A16" s="121">
        <v>11</v>
      </c>
      <c r="B16" s="234" t="s">
        <v>1048</v>
      </c>
      <c r="C16" s="152"/>
      <c r="D16" s="152"/>
      <c r="E16" s="152"/>
      <c r="F16" s="152"/>
      <c r="G16" s="152"/>
      <c r="H16" s="152"/>
      <c r="I16" s="152"/>
      <c r="J16" s="245"/>
      <c r="K16" s="247"/>
      <c r="L16" s="247"/>
    </row>
    <row r="17" spans="1:12" ht="23.25" customHeight="1">
      <c r="A17" s="121">
        <v>12</v>
      </c>
      <c r="B17" s="234" t="s">
        <v>1049</v>
      </c>
      <c r="C17" s="152"/>
      <c r="D17" s="152"/>
      <c r="E17" s="152"/>
      <c r="F17" s="152"/>
      <c r="G17" s="152"/>
      <c r="H17" s="152"/>
      <c r="I17" s="152"/>
      <c r="J17" s="245"/>
      <c r="K17" s="247"/>
      <c r="L17" s="247"/>
    </row>
    <row r="18" spans="1:12" ht="25.5" customHeight="1">
      <c r="A18" s="121">
        <v>13</v>
      </c>
      <c r="B18" s="234" t="s">
        <v>1050</v>
      </c>
      <c r="C18" s="152"/>
      <c r="D18" s="152"/>
      <c r="E18" s="152"/>
      <c r="F18" s="152"/>
      <c r="G18" s="152"/>
      <c r="H18" s="152"/>
      <c r="I18" s="152"/>
      <c r="J18" s="245"/>
      <c r="K18" s="247"/>
      <c r="L18" s="247"/>
    </row>
    <row r="19" spans="1:12" ht="37.5" customHeight="1">
      <c r="A19" s="121">
        <v>14</v>
      </c>
      <c r="B19" s="234" t="s">
        <v>1051</v>
      </c>
      <c r="C19" s="152"/>
      <c r="D19" s="152"/>
      <c r="E19" s="152"/>
      <c r="F19" s="152"/>
      <c r="G19" s="152"/>
      <c r="H19" s="152"/>
      <c r="I19" s="152"/>
      <c r="J19" s="245"/>
      <c r="K19" s="247"/>
      <c r="L19" s="247"/>
    </row>
    <row r="20" spans="1:12" ht="29.25" customHeight="1">
      <c r="A20" s="121">
        <v>15</v>
      </c>
      <c r="B20" s="234" t="s">
        <v>1052</v>
      </c>
      <c r="C20" s="152"/>
      <c r="D20" s="152"/>
      <c r="E20" s="152"/>
      <c r="F20" s="152"/>
      <c r="G20" s="152"/>
      <c r="H20" s="152"/>
      <c r="I20" s="152"/>
      <c r="J20" s="245"/>
      <c r="K20" s="247"/>
      <c r="L20" s="247"/>
    </row>
    <row r="21" spans="1:12" ht="36" customHeight="1">
      <c r="A21" s="121">
        <v>16</v>
      </c>
      <c r="B21" s="234" t="s">
        <v>1053</v>
      </c>
      <c r="C21" s="152"/>
      <c r="D21" s="152"/>
      <c r="E21" s="152"/>
      <c r="F21" s="152"/>
      <c r="G21" s="152"/>
      <c r="H21" s="152"/>
      <c r="I21" s="152"/>
      <c r="J21" s="245"/>
      <c r="K21" s="247"/>
      <c r="L21" s="247"/>
    </row>
    <row r="22" spans="1:12" ht="36.75" customHeight="1">
      <c r="A22" s="121">
        <v>17</v>
      </c>
      <c r="B22" s="234" t="s">
        <v>1054</v>
      </c>
      <c r="C22" s="152"/>
      <c r="D22" s="152"/>
      <c r="E22" s="152"/>
      <c r="F22" s="152"/>
      <c r="G22" s="152"/>
      <c r="H22" s="152"/>
      <c r="I22" s="152"/>
      <c r="J22" s="245"/>
      <c r="K22" s="247"/>
      <c r="L22" s="247"/>
    </row>
    <row r="23" spans="1:12" ht="23.25" customHeight="1">
      <c r="A23" s="121">
        <v>18</v>
      </c>
      <c r="B23" s="235" t="s">
        <v>1055</v>
      </c>
      <c r="C23" s="152"/>
      <c r="D23" s="152"/>
      <c r="E23" s="152"/>
      <c r="F23" s="152"/>
      <c r="G23" s="152"/>
      <c r="H23" s="152"/>
      <c r="I23" s="152"/>
      <c r="J23" s="246"/>
      <c r="K23" s="248"/>
      <c r="L23" s="248"/>
    </row>
    <row r="24" spans="1:12" ht="21.75" customHeight="1">
      <c r="A24" s="121">
        <v>19</v>
      </c>
      <c r="B24" s="234" t="s">
        <v>1056</v>
      </c>
      <c r="C24" s="152"/>
      <c r="D24" s="152"/>
      <c r="E24" s="152"/>
      <c r="F24" s="152"/>
      <c r="G24" s="152"/>
      <c r="H24" s="152"/>
      <c r="I24" s="152"/>
      <c r="J24" s="246"/>
      <c r="K24" s="248"/>
      <c r="L24" s="248"/>
    </row>
    <row r="25" spans="1:12" ht="21" customHeight="1">
      <c r="A25" s="121">
        <v>20</v>
      </c>
      <c r="B25" s="235" t="s">
        <v>1057</v>
      </c>
      <c r="C25" s="152"/>
      <c r="D25" s="152"/>
      <c r="E25" s="152"/>
      <c r="F25" s="152"/>
      <c r="G25" s="152"/>
      <c r="H25" s="152"/>
      <c r="I25" s="152"/>
      <c r="J25" s="246"/>
      <c r="K25" s="248"/>
      <c r="L25" s="248"/>
    </row>
    <row r="26" spans="1:10" ht="20.25" customHeight="1">
      <c r="A26" s="121">
        <v>21</v>
      </c>
      <c r="B26" s="216" t="s">
        <v>1058</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984</v>
      </c>
      <c r="C27" s="153"/>
      <c r="D27" s="153"/>
      <c r="E27" s="153"/>
      <c r="F27" s="153"/>
      <c r="G27" s="153"/>
      <c r="H27" s="153"/>
      <c r="I27" s="153"/>
      <c r="J27" s="60"/>
    </row>
    <row r="28" spans="1:10" ht="12.75">
      <c r="A28" s="121">
        <v>23</v>
      </c>
      <c r="B28" s="217" t="s">
        <v>985</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&amp;LB53E9092�</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1063</v>
      </c>
      <c r="B1" s="250"/>
      <c r="C1" s="250"/>
      <c r="D1" s="250"/>
      <c r="E1" s="250"/>
      <c r="F1" s="250"/>
      <c r="G1" s="250"/>
      <c r="H1" s="250"/>
      <c r="I1" s="250"/>
      <c r="J1" s="250"/>
      <c r="K1" s="250"/>
      <c r="L1" s="250"/>
    </row>
    <row r="2" spans="1:13" ht="15" customHeight="1">
      <c r="A2" s="224" t="s">
        <v>32</v>
      </c>
      <c r="B2" s="254" t="s">
        <v>1064</v>
      </c>
      <c r="C2" s="269"/>
      <c r="D2" s="79" t="s">
        <v>1082</v>
      </c>
      <c r="E2" s="90"/>
      <c r="F2" s="82" t="s">
        <v>1086</v>
      </c>
      <c r="G2" s="82" t="s">
        <v>1087</v>
      </c>
      <c r="H2" s="100" t="s">
        <v>1088</v>
      </c>
      <c r="I2" s="101"/>
      <c r="J2" s="101"/>
      <c r="K2" s="110"/>
      <c r="L2" s="82" t="s">
        <v>1092</v>
      </c>
      <c r="M2" s="60"/>
    </row>
    <row r="3" spans="1:13" ht="15" customHeight="1">
      <c r="A3" s="251"/>
      <c r="B3" s="255"/>
      <c r="C3" s="270"/>
      <c r="D3" s="81"/>
      <c r="E3" s="92"/>
      <c r="F3" s="97"/>
      <c r="G3" s="97"/>
      <c r="H3" s="82" t="s">
        <v>852</v>
      </c>
      <c r="I3" s="102" t="s">
        <v>885</v>
      </c>
      <c r="J3" s="103"/>
      <c r="K3" s="106"/>
      <c r="L3" s="97"/>
      <c r="M3" s="60"/>
    </row>
    <row r="4" spans="1:13" ht="120.75" customHeight="1">
      <c r="A4" s="252"/>
      <c r="B4" s="256"/>
      <c r="C4" s="271"/>
      <c r="D4" s="204" t="s">
        <v>847</v>
      </c>
      <c r="E4" s="207" t="s">
        <v>848</v>
      </c>
      <c r="F4" s="83"/>
      <c r="G4" s="83"/>
      <c r="H4" s="83"/>
      <c r="I4" s="63" t="s">
        <v>1089</v>
      </c>
      <c r="J4" s="63" t="s">
        <v>1090</v>
      </c>
      <c r="K4" s="63" t="s">
        <v>1091</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1065</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1066</v>
      </c>
      <c r="C7" s="273"/>
      <c r="D7" s="284"/>
      <c r="E7" s="206"/>
      <c r="F7" s="206"/>
      <c r="G7" s="206"/>
      <c r="H7" s="206"/>
      <c r="I7" s="206"/>
      <c r="J7" s="206"/>
      <c r="K7" s="206"/>
      <c r="L7" s="206"/>
      <c r="M7" s="60"/>
    </row>
    <row r="8" spans="1:13" ht="37.5" customHeight="1">
      <c r="A8" s="221">
        <v>3</v>
      </c>
      <c r="B8" s="260" t="s">
        <v>1067</v>
      </c>
      <c r="C8" s="274"/>
      <c r="D8" s="284"/>
      <c r="E8" s="206"/>
      <c r="F8" s="206"/>
      <c r="G8" s="206"/>
      <c r="H8" s="206"/>
      <c r="I8" s="206"/>
      <c r="J8" s="206"/>
      <c r="K8" s="206"/>
      <c r="L8" s="206"/>
      <c r="M8" s="60"/>
    </row>
    <row r="9" spans="1:13" ht="51" customHeight="1">
      <c r="A9" s="221">
        <v>4</v>
      </c>
      <c r="B9" s="261" t="s">
        <v>1068</v>
      </c>
      <c r="C9" s="275"/>
      <c r="D9" s="284">
        <v>1</v>
      </c>
      <c r="E9" s="206">
        <v>1</v>
      </c>
      <c r="F9" s="206"/>
      <c r="G9" s="206"/>
      <c r="H9" s="206">
        <v>1</v>
      </c>
      <c r="I9" s="206"/>
      <c r="J9" s="206"/>
      <c r="K9" s="206">
        <v>1</v>
      </c>
      <c r="L9" s="206"/>
      <c r="M9" s="60"/>
    </row>
    <row r="10" spans="1:13" ht="53.25" customHeight="1">
      <c r="A10" s="221">
        <v>5</v>
      </c>
      <c r="B10" s="259" t="s">
        <v>1069</v>
      </c>
      <c r="C10" s="273"/>
      <c r="D10" s="284"/>
      <c r="E10" s="206"/>
      <c r="F10" s="206"/>
      <c r="G10" s="206"/>
      <c r="H10" s="206"/>
      <c r="I10" s="206"/>
      <c r="J10" s="206"/>
      <c r="K10" s="206"/>
      <c r="L10" s="206"/>
      <c r="M10" s="60"/>
    </row>
    <row r="11" spans="1:13" ht="48.75" customHeight="1">
      <c r="A11" s="222">
        <v>6</v>
      </c>
      <c r="B11" s="262" t="s">
        <v>1070</v>
      </c>
      <c r="C11" s="262"/>
      <c r="D11" s="98"/>
      <c r="E11" s="206"/>
      <c r="F11" s="206"/>
      <c r="G11" s="206"/>
      <c r="H11" s="206"/>
      <c r="I11" s="206"/>
      <c r="J11" s="206"/>
      <c r="K11" s="206"/>
      <c r="L11" s="206"/>
      <c r="M11" s="60"/>
    </row>
    <row r="12" spans="1:12" ht="7.5" customHeight="1">
      <c r="A12" s="78"/>
      <c r="B12" s="263" t="s">
        <v>1071</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1083</v>
      </c>
      <c r="F14" s="291"/>
      <c r="G14" s="291"/>
      <c r="H14" s="293"/>
      <c r="I14" s="5"/>
      <c r="J14" s="5"/>
      <c r="K14" s="5"/>
      <c r="L14" s="5"/>
    </row>
    <row r="15" spans="1:12" ht="12.75">
      <c r="A15" s="29"/>
      <c r="B15" s="265"/>
      <c r="C15" s="278" t="s">
        <v>1077</v>
      </c>
      <c r="D15" s="280"/>
      <c r="E15" s="288" t="s">
        <v>1084</v>
      </c>
      <c r="F15" s="288"/>
      <c r="G15" s="288"/>
      <c r="H15" s="294"/>
      <c r="I15" s="5"/>
      <c r="J15" s="5"/>
      <c r="K15" s="5"/>
      <c r="L15" s="5"/>
    </row>
    <row r="16" spans="1:12" ht="12.75">
      <c r="A16" s="29"/>
      <c r="B16" s="266" t="s">
        <v>1072</v>
      </c>
      <c r="C16" s="279"/>
      <c r="D16" s="286"/>
      <c r="E16" s="220" t="s">
        <v>1085</v>
      </c>
      <c r="F16" s="291"/>
      <c r="G16" s="291"/>
      <c r="H16" s="295"/>
      <c r="I16" s="295"/>
      <c r="J16" s="295"/>
      <c r="K16" s="5"/>
      <c r="L16" s="5"/>
    </row>
    <row r="17" spans="1:12" ht="12.75">
      <c r="A17" s="29"/>
      <c r="B17" s="267"/>
      <c r="C17" s="278" t="s">
        <v>1077</v>
      </c>
      <c r="D17" s="280"/>
      <c r="E17" s="288" t="s">
        <v>1084</v>
      </c>
      <c r="F17" s="288"/>
      <c r="G17" s="288"/>
      <c r="H17" s="296"/>
      <c r="I17" s="295"/>
      <c r="J17" s="295"/>
      <c r="K17" s="5"/>
      <c r="L17" s="5"/>
    </row>
    <row r="18" spans="1:12" ht="12.75">
      <c r="A18" s="29"/>
      <c r="B18" s="265"/>
      <c r="C18" s="280"/>
      <c r="D18" s="280"/>
      <c r="H18" s="296"/>
      <c r="I18" s="295"/>
      <c r="J18" s="295"/>
      <c r="K18" s="5"/>
      <c r="L18" s="5"/>
    </row>
    <row r="19" spans="1:12" ht="12.75">
      <c r="A19" s="29"/>
      <c r="B19" s="267" t="s">
        <v>1073</v>
      </c>
      <c r="C19" s="281" t="s">
        <v>1078</v>
      </c>
      <c r="D19" s="280"/>
      <c r="E19" s="289"/>
      <c r="F19" s="289"/>
      <c r="G19" s="267"/>
      <c r="H19" s="296"/>
      <c r="I19" s="295"/>
      <c r="J19" s="295"/>
      <c r="K19" s="5"/>
      <c r="L19" s="5"/>
    </row>
    <row r="20" spans="1:12" ht="12.75">
      <c r="A20" s="29"/>
      <c r="B20" s="267" t="s">
        <v>1074</v>
      </c>
      <c r="C20" s="282" t="s">
        <v>1079</v>
      </c>
      <c r="D20" s="280"/>
      <c r="E20" s="289"/>
      <c r="F20" s="289"/>
      <c r="G20" s="267"/>
      <c r="H20" s="296"/>
      <c r="I20" s="295"/>
      <c r="J20" s="295"/>
      <c r="K20" s="5"/>
      <c r="L20" s="5"/>
    </row>
    <row r="21" spans="1:12" ht="12.75">
      <c r="A21" s="29"/>
      <c r="B21" s="267" t="s">
        <v>1075</v>
      </c>
      <c r="C21" s="282" t="s">
        <v>1080</v>
      </c>
      <c r="D21" s="280"/>
      <c r="E21" s="289"/>
      <c r="F21" s="289"/>
      <c r="G21" s="267"/>
      <c r="H21" s="296"/>
      <c r="I21" s="295"/>
      <c r="J21" s="295"/>
      <c r="K21" s="5"/>
      <c r="L21" s="5"/>
    </row>
    <row r="22" spans="2:12" ht="15" customHeight="1">
      <c r="B22" s="268" t="s">
        <v>1076</v>
      </c>
      <c r="C22" s="283" t="s">
        <v>1081</v>
      </c>
      <c r="D22" s="265"/>
      <c r="E22" s="265"/>
      <c r="F22" s="265"/>
      <c r="G22" s="265"/>
      <c r="H22" s="228"/>
      <c r="I22" s="228"/>
      <c r="J22" s="228"/>
      <c r="K22" s="228"/>
      <c r="L22" s="228"/>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&amp;LB53E9092�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1-к_00493_4.2022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B53E9092</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3.30.4.2627</vt:lpwstr>
  </property>
</Properties>
</file>